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0.104\d\⑱-2地域ふれあいサロン\◆各種様式\サロン申請\現行\★R7\申請用\"/>
    </mc:Choice>
  </mc:AlternateContent>
  <xr:revisionPtr revIDLastSave="0" documentId="8_{AFDD077D-C095-4A67-84BC-4EE2D41439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年度交付申請書【地区社協】" sheetId="2" r:id="rId1"/>
    <sheet name="R7年度交付申請書【コミュニティ】" sheetId="3" r:id="rId2"/>
    <sheet name="R7年度実施計画書" sheetId="4" r:id="rId3"/>
    <sheet name="R7年度収支予算書" sheetId="5" r:id="rId4"/>
    <sheet name="R7年度登録者一覧" sheetId="6" r:id="rId5"/>
  </sheets>
  <definedNames>
    <definedName name="_xlnm.Print_Area" localSheetId="3">'R7年度収支予算書'!$A$1:$L$33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E12" i="5"/>
</calcChain>
</file>

<file path=xl/sharedStrings.xml><?xml version="1.0" encoding="utf-8"?>
<sst xmlns="http://schemas.openxmlformats.org/spreadsheetml/2006/main" count="191" uniqueCount="94">
  <si>
    <t>人</t>
    <rPh sb="0" eb="1">
      <t>ヒト</t>
    </rPh>
    <phoneticPr fontId="1"/>
  </si>
  <si>
    <t>平均参加人数
（1回あたり）</t>
    <rPh sb="0" eb="2">
      <t>ヘイキン</t>
    </rPh>
    <rPh sb="2" eb="4">
      <t>サンカ</t>
    </rPh>
    <rPh sb="4" eb="6">
      <t>ニンズウ</t>
    </rPh>
    <rPh sb="9" eb="10">
      <t>カイ</t>
    </rPh>
    <phoneticPr fontId="1"/>
  </si>
  <si>
    <t>お世話係</t>
    <rPh sb="1" eb="4">
      <t>セワガカリ</t>
    </rPh>
    <phoneticPr fontId="1"/>
  </si>
  <si>
    <t>登録者</t>
    <rPh sb="0" eb="3">
      <t>トウロクシャ</t>
    </rPh>
    <phoneticPr fontId="1"/>
  </si>
  <si>
    <t>TEL：</t>
    <phoneticPr fontId="1"/>
  </si>
  <si>
    <t>住所</t>
    <rPh sb="0" eb="2">
      <t>ジュウショ</t>
    </rPh>
    <phoneticPr fontId="1"/>
  </si>
  <si>
    <t>会場名</t>
    <rPh sb="0" eb="3">
      <t>カイジョウメイ</t>
    </rPh>
    <phoneticPr fontId="1"/>
  </si>
  <si>
    <t>実施場所</t>
    <rPh sb="0" eb="4">
      <t>ジッシバショ</t>
    </rPh>
    <phoneticPr fontId="1"/>
  </si>
  <si>
    <t>連絡先</t>
    <rPh sb="0" eb="3">
      <t>レンラクサキ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</si>
  <si>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</si>
  <si>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</si>
  <si>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r>
      <t xml:space="preserve">代表者
</t>
    </r>
    <r>
      <rPr>
        <sz val="10"/>
        <color theme="1"/>
        <rFont val="BIZ UD明朝 Medium"/>
        <family val="1"/>
        <charset val="128"/>
      </rPr>
      <t xml:space="preserve">
</t>
    </r>
    <r>
      <rPr>
        <sz val="10"/>
        <color theme="1"/>
        <rFont val="BIZ UDゴシック"/>
        <family val="3"/>
        <charset val="128"/>
      </rPr>
      <t xml:space="preserve">変更の有無
</t>
    </r>
    <r>
      <rPr>
        <sz val="11"/>
        <color theme="1"/>
        <rFont val="BIZ UDゴシック"/>
        <family val="3"/>
        <charset val="128"/>
      </rPr>
      <t>（有・無）</t>
    </r>
    <rPh sb="0" eb="3">
      <t>ダイヒョウシャ</t>
    </rPh>
    <rPh sb="5" eb="7">
      <t>ヘンコウ</t>
    </rPh>
    <rPh sb="8" eb="10">
      <t>ウム</t>
    </rPh>
    <rPh sb="12" eb="13">
      <t>ア</t>
    </rPh>
    <rPh sb="14" eb="15">
      <t>ナシ</t>
    </rPh>
    <phoneticPr fontId="1"/>
  </si>
  <si>
    <t>（　　　　　　　年目）</t>
    <rPh sb="8" eb="10">
      <t>ネンメ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</si>
  <si>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</si>
  <si>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</si>
  <si>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設置年月日</t>
    <rPh sb="0" eb="5">
      <t>セッチネンガッピ</t>
    </rPh>
    <phoneticPr fontId="1"/>
  </si>
  <si>
    <t>サロン名</t>
    <rPh sb="3" eb="4">
      <t>メイ</t>
    </rPh>
    <phoneticPr fontId="1"/>
  </si>
  <si>
    <t>2．団体概要</t>
    <rPh sb="2" eb="6">
      <t>ダンタイガイヨウ</t>
    </rPh>
    <phoneticPr fontId="1"/>
  </si>
  <si>
    <t>（上限　６０，０００円）</t>
    <rPh sb="1" eb="3">
      <t>ジョウゲン</t>
    </rPh>
    <rPh sb="10" eb="11">
      <t>エン</t>
    </rPh>
    <phoneticPr fontId="1"/>
  </si>
  <si>
    <t>（上限１２回）</t>
    <rPh sb="1" eb="3">
      <t>ジョウゲン</t>
    </rPh>
    <rPh sb="5" eb="6">
      <t>カイ</t>
    </rPh>
    <phoneticPr fontId="1"/>
  </si>
  <si>
    <t>円</t>
    <rPh sb="0" eb="1">
      <t>エン</t>
    </rPh>
    <phoneticPr fontId="1"/>
  </si>
  <si>
    <t>申請額</t>
    <rPh sb="0" eb="3">
      <t>シンセイガク</t>
    </rPh>
    <phoneticPr fontId="1"/>
  </si>
  <si>
    <t>回</t>
    <rPh sb="0" eb="1">
      <t>カイ</t>
    </rPh>
    <phoneticPr fontId="1"/>
  </si>
  <si>
    <t>申請回数</t>
    <rPh sb="0" eb="4">
      <t>シンセイカイスウ</t>
    </rPh>
    <phoneticPr fontId="1"/>
  </si>
  <si>
    <t>１．実施計画：詳細別紙参照【様式Ⅰ-２】</t>
    <rPh sb="2" eb="4">
      <t>ジッシ</t>
    </rPh>
    <rPh sb="4" eb="6">
      <t>ケイカク</t>
    </rPh>
    <rPh sb="7" eb="9">
      <t>ショウサイ</t>
    </rPh>
    <rPh sb="9" eb="13">
      <t>ベッシサンショウ</t>
    </rPh>
    <rPh sb="14" eb="16">
      <t>ヨウシキ</t>
    </rPh>
    <phoneticPr fontId="1"/>
  </si>
  <si>
    <t>記</t>
    <rPh sb="0" eb="1">
      <t>キ</t>
    </rPh>
    <phoneticPr fontId="1"/>
  </si>
  <si>
    <t>下記のとおり事業を実施したいので、関係書類を添えて申請します。</t>
    <rPh sb="0" eb="2">
      <t>カキ</t>
    </rPh>
    <rPh sb="6" eb="8">
      <t>ジギョウ</t>
    </rPh>
    <rPh sb="9" eb="11">
      <t>ジッシ</t>
    </rPh>
    <rPh sb="17" eb="21">
      <t>カンケイショルイ</t>
    </rPh>
    <rPh sb="22" eb="23">
      <t>ソ</t>
    </rPh>
    <rPh sb="25" eb="27">
      <t>シンセイ</t>
    </rPh>
    <phoneticPr fontId="1"/>
  </si>
  <si>
    <t xml:space="preserve">会　長　　　　　　　　　　　　　㊞ </t>
    <rPh sb="0" eb="1">
      <t>カイ</t>
    </rPh>
    <rPh sb="2" eb="3">
      <t>チョウ</t>
    </rPh>
    <phoneticPr fontId="1"/>
  </si>
  <si>
    <t>　　　　　地区社会福祉協議会</t>
    <rPh sb="5" eb="7">
      <t>チク</t>
    </rPh>
    <rPh sb="7" eb="14">
      <t>シャカイフクシキョウギカイ</t>
    </rPh>
    <phoneticPr fontId="1"/>
  </si>
  <si>
    <t>　会　長　　村　井　志　朗　　あて</t>
    <rPh sb="1" eb="2">
      <t>カイ</t>
    </rPh>
    <rPh sb="3" eb="4">
      <t>チョウ</t>
    </rPh>
    <rPh sb="6" eb="7">
      <t>ムラ</t>
    </rPh>
    <rPh sb="8" eb="9">
      <t>イ</t>
    </rPh>
    <rPh sb="10" eb="11">
      <t>シ</t>
    </rPh>
    <rPh sb="12" eb="13">
      <t>アキラ</t>
    </rPh>
    <phoneticPr fontId="1"/>
  </si>
  <si>
    <t>社会福祉法人白山市社会福祉協議会</t>
    <rPh sb="0" eb="6">
      <t>シャカイフクシホウジン</t>
    </rPh>
    <rPh sb="6" eb="16">
      <t>ハクサンシシャカイフクシキョウギカイ</t>
    </rPh>
    <phoneticPr fontId="1"/>
  </si>
  <si>
    <t>令和 　　年　 　月　 　日</t>
    <rPh sb="0" eb="2">
      <t>レイワ</t>
    </rPh>
    <rPh sb="5" eb="6">
      <t>ネン</t>
    </rPh>
    <rPh sb="9" eb="10">
      <t>ゲツ</t>
    </rPh>
    <rPh sb="13" eb="14">
      <t>ニチ</t>
    </rPh>
    <phoneticPr fontId="1"/>
  </si>
  <si>
    <t>【様式Ⅰ-１】</t>
    <rPh sb="1" eb="3">
      <t>ヨウシキ</t>
    </rPh>
    <phoneticPr fontId="1"/>
  </si>
  <si>
    <t>★１２回以上実施している場合は、こちらの用紙をコピーしてご記入ください。</t>
    <rPh sb="3" eb="6">
      <t>カイイジョウ</t>
    </rPh>
    <rPh sb="6" eb="8">
      <t>ジッシ</t>
    </rPh>
    <rPh sb="12" eb="14">
      <t>バアイ</t>
    </rPh>
    <rPh sb="20" eb="22">
      <t>ヨウシ</t>
    </rPh>
    <rPh sb="29" eb="31">
      <t>キニュウ</t>
    </rPh>
    <phoneticPr fontId="1"/>
  </si>
  <si>
    <t>実施内容</t>
    <rPh sb="0" eb="4">
      <t>ジッシナイヨウ</t>
    </rPh>
    <phoneticPr fontId="1"/>
  </si>
  <si>
    <t>場所</t>
    <rPh sb="0" eb="2">
      <t>バショ</t>
    </rPh>
    <phoneticPr fontId="1"/>
  </si>
  <si>
    <t>【様式Ⅰ-２】</t>
    <rPh sb="1" eb="3">
      <t>ヨウシキ</t>
    </rPh>
    <phoneticPr fontId="1"/>
  </si>
  <si>
    <t>〈収入〉</t>
    <rPh sb="1" eb="3">
      <t>シュウニュウ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</si>
  <si>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</si>
  <si>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</si>
  <si>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訳</t>
    <rPh sb="0" eb="1">
      <t>ウチ</t>
    </rPh>
    <rPh sb="2" eb="3">
      <t>ヤク</t>
    </rPh>
    <phoneticPr fontId="1"/>
  </si>
  <si>
    <t>１．市社協助成金</t>
    <rPh sb="2" eb="8">
      <t>シシャキョウジョセイキン</t>
    </rPh>
    <phoneticPr fontId="1"/>
  </si>
  <si>
    <t>円　</t>
    <rPh sb="0" eb="1">
      <t>エン</t>
    </rPh>
    <phoneticPr fontId="1"/>
  </si>
  <si>
    <t>２．地区社協助成金</t>
    <rPh sb="2" eb="9">
      <t>チクシャキョウジョセイキン</t>
    </rPh>
    <phoneticPr fontId="1"/>
  </si>
  <si>
    <t>３．町内会助成金</t>
    <rPh sb="2" eb="8">
      <t>チョウナイカイジョセイキン</t>
    </rPh>
    <phoneticPr fontId="1"/>
  </si>
  <si>
    <t>４．参加者負担金</t>
    <rPh sb="2" eb="8">
      <t>サンカシャフタンキン</t>
    </rPh>
    <phoneticPr fontId="1"/>
  </si>
  <si>
    <t>５．前年度繰越金</t>
    <rPh sb="2" eb="8">
      <t>ゼンネンドクリコシキン</t>
    </rPh>
    <phoneticPr fontId="1"/>
  </si>
  <si>
    <t>合　計</t>
    <rPh sb="0" eb="1">
      <t>ゴウ</t>
    </rPh>
    <rPh sb="2" eb="3">
      <t>ケイ</t>
    </rPh>
    <phoneticPr fontId="1"/>
  </si>
  <si>
    <t>〈支出〉</t>
    <rPh sb="1" eb="3">
      <t>シシュツ</t>
    </rPh>
    <phoneticPr fontId="1"/>
  </si>
  <si>
    <t>１．謝礼金</t>
    <rPh sb="2" eb="5">
      <t>シャレイキン</t>
    </rPh>
    <phoneticPr fontId="1"/>
  </si>
  <si>
    <t>２．賃借料</t>
    <rPh sb="2" eb="5">
      <t>チンシャクリョウ</t>
    </rPh>
    <phoneticPr fontId="1"/>
  </si>
  <si>
    <t>３．消耗品費</t>
    <rPh sb="2" eb="6">
      <t>ショウモウヒンヒ</t>
    </rPh>
    <phoneticPr fontId="1"/>
  </si>
  <si>
    <t>４．食糧費Ａ</t>
    <rPh sb="2" eb="5">
      <t>ショクリョウヒ</t>
    </rPh>
    <phoneticPr fontId="1"/>
  </si>
  <si>
    <t>（お茶・お菓子）</t>
    <rPh sb="2" eb="3">
      <t>チャ</t>
    </rPh>
    <rPh sb="5" eb="7">
      <t>カシ</t>
    </rPh>
    <phoneticPr fontId="1"/>
  </si>
  <si>
    <t>５．食糧費Ｂ</t>
    <rPh sb="2" eb="5">
      <t>ショクリョウヒ</t>
    </rPh>
    <phoneticPr fontId="1"/>
  </si>
  <si>
    <t>（弁当・会食 他）</t>
    <rPh sb="1" eb="3">
      <t>ベントウ</t>
    </rPh>
    <rPh sb="4" eb="6">
      <t>カイショク</t>
    </rPh>
    <rPh sb="7" eb="8">
      <t>ホカ</t>
    </rPh>
    <phoneticPr fontId="1"/>
  </si>
  <si>
    <t>★収入科目２．３．４．５．の合計額内</t>
    <rPh sb="1" eb="5">
      <t>シュウニュウカモク</t>
    </rPh>
    <rPh sb="14" eb="18">
      <t>ゴウケイガクナイ</t>
    </rPh>
    <phoneticPr fontId="1"/>
  </si>
  <si>
    <t>６．通信運搬費</t>
    <rPh sb="2" eb="7">
      <t>ツウシンウンパンヒ</t>
    </rPh>
    <phoneticPr fontId="1"/>
  </si>
  <si>
    <t>７．印刷製本費</t>
    <rPh sb="2" eb="7">
      <t>インサツセイホンヒ</t>
    </rPh>
    <phoneticPr fontId="1"/>
  </si>
  <si>
    <t>８．材料費</t>
    <rPh sb="2" eb="5">
      <t>ザイリョウヒ</t>
    </rPh>
    <phoneticPr fontId="1"/>
  </si>
  <si>
    <t>９．備品購入費</t>
    <rPh sb="2" eb="7">
      <t>ビヒンコウニュウヒ</t>
    </rPh>
    <phoneticPr fontId="1"/>
  </si>
  <si>
    <t>10．その他</t>
    <rPh sb="5" eb="6">
      <t>タ</t>
    </rPh>
    <phoneticPr fontId="1"/>
  </si>
  <si>
    <t>★使途内訳を詳細に記入</t>
    <rPh sb="1" eb="5">
      <t>シトウチワケ</t>
    </rPh>
    <rPh sb="6" eb="8">
      <t>ショウサイ</t>
    </rPh>
    <rPh sb="9" eb="11">
      <t>キニュウ</t>
    </rPh>
    <phoneticPr fontId="1"/>
  </si>
  <si>
    <t>※1 収支合計額は、同額にてご記入ください。</t>
    <rPh sb="3" eb="8">
      <t>シュウシゴウケイガク</t>
    </rPh>
    <rPh sb="10" eb="12">
      <t>ドウガク</t>
    </rPh>
    <rPh sb="15" eb="17">
      <t>キニュウ</t>
    </rPh>
    <phoneticPr fontId="1"/>
  </si>
  <si>
    <t>※2 内訳は詳細にご記入をお願いします。</t>
  </si>
  <si>
    <t>※3 事業費に関する領収書は、５年間保管してください。</t>
    <rPh sb="3" eb="6">
      <t>ジギョウヒ</t>
    </rPh>
    <rPh sb="7" eb="8">
      <t>カン</t>
    </rPh>
    <rPh sb="10" eb="13">
      <t>リョウシュウショ</t>
    </rPh>
    <rPh sb="16" eb="18">
      <t>ネンカン</t>
    </rPh>
    <rPh sb="18" eb="20">
      <t>ホカン</t>
    </rPh>
    <phoneticPr fontId="1"/>
  </si>
  <si>
    <t>【様式Ⅰ-３】</t>
    <rPh sb="1" eb="3">
      <t>ヨウシキ</t>
    </rPh>
    <phoneticPr fontId="1"/>
  </si>
  <si>
    <t>【様式Ⅰ-４】</t>
    <rPh sb="1" eb="3">
      <t>ヨウシキ</t>
    </rPh>
    <phoneticPr fontId="1"/>
  </si>
  <si>
    <t>氏　名</t>
    <rPh sb="0" eb="1">
      <t>シ</t>
    </rPh>
    <rPh sb="2" eb="3">
      <t>メイ</t>
    </rPh>
    <phoneticPr fontId="1"/>
  </si>
  <si>
    <t>住　所［町会名］</t>
    <rPh sb="0" eb="1">
      <t>ジュウ</t>
    </rPh>
    <rPh sb="2" eb="3">
      <t>ショ</t>
    </rPh>
    <rPh sb="4" eb="5">
      <t>マチ</t>
    </rPh>
    <rPh sb="5" eb="6">
      <t>カイ</t>
    </rPh>
    <rPh sb="6" eb="7">
      <t>メイ</t>
    </rPh>
    <phoneticPr fontId="1"/>
  </si>
  <si>
    <t>電話番号</t>
    <rPh sb="0" eb="4">
      <t>デンワバンゴウ</t>
    </rPh>
    <phoneticPr fontId="1"/>
  </si>
  <si>
    <t>代表者(◎)
世話人(○)</t>
    <rPh sb="0" eb="2">
      <t>ダイヒョウ</t>
    </rPh>
    <rPh sb="2" eb="3">
      <t>シャ</t>
    </rPh>
    <rPh sb="7" eb="9">
      <t>セワ</t>
    </rPh>
    <rPh sb="9" eb="10">
      <t>ニン</t>
    </rPh>
    <phoneticPr fontId="1"/>
  </si>
  <si>
    <t>所属団体
役職等</t>
    <rPh sb="0" eb="4">
      <t>ショゾクダンタイ</t>
    </rPh>
    <rPh sb="5" eb="7">
      <t>ヤクショク</t>
    </rPh>
    <rPh sb="7" eb="8">
      <t>ナド</t>
    </rPh>
    <phoneticPr fontId="1"/>
  </si>
  <si>
    <t>※1 【様式Ⅰ-３】および【様式Ⅰ-４】に基づいて、ふれあいサロン傷害補償保険に加入します。</t>
    <rPh sb="4" eb="6">
      <t>ヨウシキ</t>
    </rPh>
    <rPh sb="14" eb="16">
      <t>ヨウシキ</t>
    </rPh>
    <rPh sb="21" eb="22">
      <t>モト</t>
    </rPh>
    <rPh sb="33" eb="39">
      <t>ショウガイホショウホケン</t>
    </rPh>
    <rPh sb="40" eb="42">
      <t>カニュウ</t>
    </rPh>
    <phoneticPr fontId="1"/>
  </si>
  <si>
    <t>※2　当名簿は、地域ふれあいサロン事業以外で使用することはありません。</t>
    <rPh sb="3" eb="6">
      <t>トウメイボ</t>
    </rPh>
    <rPh sb="8" eb="10">
      <t>チイキ</t>
    </rPh>
    <rPh sb="17" eb="21">
      <t>ジギョウイガイ</t>
    </rPh>
    <rPh sb="22" eb="24">
      <t>シヨウ</t>
    </rPh>
    <phoneticPr fontId="1"/>
  </si>
  <si>
    <t>※3　参加者が20名を超える場合は、こちらの用紙をコピーしてお使いください。</t>
    <rPh sb="3" eb="6">
      <t>サンカシャ</t>
    </rPh>
    <rPh sb="9" eb="10">
      <t>メイ</t>
    </rPh>
    <rPh sb="11" eb="12">
      <t>コ</t>
    </rPh>
    <rPh sb="14" eb="16">
      <t>バアイ</t>
    </rPh>
    <rPh sb="22" eb="24">
      <t>ヨウシ</t>
    </rPh>
    <rPh sb="31" eb="32">
      <t>ツカ</t>
    </rPh>
    <phoneticPr fontId="1"/>
  </si>
  <si>
    <t>№</t>
    <phoneticPr fontId="1"/>
  </si>
  <si>
    <t>№</t>
    <phoneticPr fontId="1"/>
  </si>
  <si>
    <t>日　時</t>
    <rPh sb="0" eb="1">
      <t>ヒ</t>
    </rPh>
    <rPh sb="2" eb="3">
      <t>ジ</t>
    </rPh>
    <phoneticPr fontId="1"/>
  </si>
  <si>
    <t>時　間</t>
    <rPh sb="0" eb="1">
      <t>トキ</t>
    </rPh>
    <rPh sb="2" eb="3">
      <t>アイダ</t>
    </rPh>
    <phoneticPr fontId="1"/>
  </si>
  <si>
    <t>月　　日</t>
    <rPh sb="0" eb="1">
      <t>ゲツ</t>
    </rPh>
    <rPh sb="3" eb="4">
      <t>ニチ</t>
    </rPh>
    <phoneticPr fontId="1"/>
  </si>
  <si>
    <t>曜日</t>
    <rPh sb="0" eb="2">
      <t>ヨウビ</t>
    </rPh>
    <phoneticPr fontId="1"/>
  </si>
  <si>
    <t>：
～
：</t>
    <phoneticPr fontId="1"/>
  </si>
  <si>
    <t>1.昭和
2.平成
3.令和</t>
    <rPh sb="2" eb="4">
      <t>ショウワ</t>
    </rPh>
    <rPh sb="7" eb="9">
      <t>ヘイセイ</t>
    </rPh>
    <rPh sb="12" eb="14">
      <t>レイワ</t>
    </rPh>
    <phoneticPr fontId="1"/>
  </si>
  <si>
    <t>令和７年度 地域ふれあいサロン事業参加登録者一覧</t>
    <rPh sb="0" eb="2">
      <t>レイワ</t>
    </rPh>
    <rPh sb="3" eb="5">
      <t>ネンド</t>
    </rPh>
    <rPh sb="6" eb="8">
      <t>チイキ</t>
    </rPh>
    <rPh sb="15" eb="17">
      <t>ジギョウ</t>
    </rPh>
    <rPh sb="17" eb="24">
      <t>サンカトウロクシャイチラン</t>
    </rPh>
    <phoneticPr fontId="1"/>
  </si>
  <si>
    <t>令和７年度 地域ふれあいサロン事業収支予算書</t>
    <rPh sb="0" eb="2">
      <t>レイワ</t>
    </rPh>
    <rPh sb="3" eb="5">
      <t>ネンド</t>
    </rPh>
    <rPh sb="6" eb="8">
      <t>チイキ</t>
    </rPh>
    <rPh sb="15" eb="17">
      <t>ジギョウ</t>
    </rPh>
    <rPh sb="17" eb="19">
      <t>シュウシ</t>
    </rPh>
    <rPh sb="19" eb="21">
      <t>ヨサン</t>
    </rPh>
    <rPh sb="21" eb="22">
      <t>ショ</t>
    </rPh>
    <phoneticPr fontId="1"/>
  </si>
  <si>
    <t>令和７年度 地域ふれあいサロン事業実施計画書</t>
    <rPh sb="0" eb="2">
      <t>レイワ</t>
    </rPh>
    <rPh sb="3" eb="5">
      <t>ネンド</t>
    </rPh>
    <rPh sb="6" eb="8">
      <t>チイキ</t>
    </rPh>
    <rPh sb="15" eb="19">
      <t>ジギョウジッシ</t>
    </rPh>
    <rPh sb="19" eb="22">
      <t>ケイカクショ</t>
    </rPh>
    <phoneticPr fontId="1"/>
  </si>
  <si>
    <t>令和７年度 地域ふれあいサロン助成金交付申請書</t>
    <rPh sb="0" eb="2">
      <t>レイワ</t>
    </rPh>
    <rPh sb="3" eb="5">
      <t>ネンド</t>
    </rPh>
    <rPh sb="6" eb="8">
      <t>チイキ</t>
    </rPh>
    <rPh sb="15" eb="18">
      <t>ジョセイキン</t>
    </rPh>
    <rPh sb="18" eb="20">
      <t>コウフ</t>
    </rPh>
    <rPh sb="20" eb="23">
      <t>シンセイショ</t>
    </rPh>
    <phoneticPr fontId="1"/>
  </si>
  <si>
    <t>所属町内会名</t>
    <rPh sb="0" eb="6">
      <t>ショゾクチョウナイカイメイ</t>
    </rPh>
    <phoneticPr fontId="1"/>
  </si>
  <si>
    <t>登録者
合計人数</t>
    <rPh sb="0" eb="3">
      <t>トウロクシャ</t>
    </rPh>
    <rPh sb="4" eb="8">
      <t>ゴウケイニンズウ</t>
    </rPh>
    <phoneticPr fontId="1"/>
  </si>
  <si>
    <t>主な活動内容</t>
    <rPh sb="0" eb="1">
      <t>オモ</t>
    </rPh>
    <rPh sb="2" eb="6">
      <t>カツドウナイヨウ</t>
    </rPh>
    <phoneticPr fontId="1"/>
  </si>
  <si>
    <r>
      <t xml:space="preserve">□ 体操（運動）　□ 茶話会 　□ 認知症予防　□ 生涯学習　
□ 趣味活動（手芸・工作等）　□ 農作業　    □ ボランティア活動
□ 多世代交流　　□ その他（　　　　　　　　　　　　　　　　　）
</t>
    </r>
    <r>
      <rPr>
        <sz val="10"/>
        <color theme="1"/>
        <rFont val="BIZ UD明朝 Medium"/>
        <family val="1"/>
        <charset val="128"/>
      </rPr>
      <t>　　　　　　　　　　 ※該当する項目に</t>
    </r>
    <r>
      <rPr>
        <sz val="10"/>
        <color theme="1"/>
        <rFont val="Segoe UI Symbol"/>
        <family val="1"/>
      </rPr>
      <t>☑</t>
    </r>
    <r>
      <rPr>
        <sz val="10"/>
        <color theme="1"/>
        <rFont val="BIZ UD明朝 Medium"/>
        <family val="1"/>
        <charset val="128"/>
      </rPr>
      <t>をつけてください。
　　　　　　　　　　 ※複数ある場合は、重点を置いているものを選択してください。</t>
    </r>
    <rPh sb="2" eb="4">
      <t>タイソウ</t>
    </rPh>
    <rPh sb="5" eb="7">
      <t>ウンドウ</t>
    </rPh>
    <rPh sb="11" eb="14">
      <t>サワカイ</t>
    </rPh>
    <rPh sb="18" eb="23">
      <t>ニンチショウヨボウ</t>
    </rPh>
    <rPh sb="34" eb="38">
      <t>シュミカツドウ</t>
    </rPh>
    <rPh sb="39" eb="41">
      <t>シュゲイ</t>
    </rPh>
    <rPh sb="42" eb="44">
      <t>コウサク</t>
    </rPh>
    <rPh sb="44" eb="45">
      <t>ナド</t>
    </rPh>
    <rPh sb="49" eb="52">
      <t>ノウサギョウ</t>
    </rPh>
    <rPh sb="65" eb="67">
      <t>カツドウ</t>
    </rPh>
    <rPh sb="70" eb="73">
      <t>タセダイ</t>
    </rPh>
    <rPh sb="73" eb="75">
      <t>コウリュウ</t>
    </rPh>
    <rPh sb="81" eb="82">
      <t>タ</t>
    </rPh>
    <rPh sb="115" eb="117">
      <t>ガイトウ</t>
    </rPh>
    <rPh sb="119" eb="121">
      <t>コウモク</t>
    </rPh>
    <rPh sb="145" eb="147">
      <t>フクスウ</t>
    </rPh>
    <rPh sb="149" eb="151">
      <t>バアイ</t>
    </rPh>
    <rPh sb="153" eb="155">
      <t>ジュウテン</t>
    </rPh>
    <rPh sb="156" eb="157">
      <t>オ</t>
    </rPh>
    <rPh sb="164" eb="166">
      <t>センタク</t>
    </rPh>
    <phoneticPr fontId="1"/>
  </si>
  <si>
    <t xml:space="preserve">代表者　　　　　　　　　　　　　　㊞ </t>
    <rPh sb="0" eb="3">
      <t>ダイヒョウシャ</t>
    </rPh>
    <phoneticPr fontId="1"/>
  </si>
  <si>
    <t>団体名　　 　　　　　 　　　　　　　　</t>
    <rPh sb="0" eb="2">
      <t>ダンタイ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</si>
</sst>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6"/>
      <color theme="1"/>
      <name val="Yu Gothic"/>
      <family val="2"/>
      <scheme val="minor"/>
    </font>
    <font>
      <sz val="16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0"/>
      <color theme="1"/>
      <name val="Yu Gothic"/>
      <family val="2"/>
      <scheme val="minor"/>
    </font>
    <font>
      <sz val="10.5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10"/>
      <color theme="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0" xfId="0" applyFont="1" applyFill="1" applyAlignment="1">
      <alignment horizontal="distributed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3" fillId="3" borderId="3" xfId="0" applyFont="1" applyFill="1" applyBorder="1" applyAlignment="1">
      <alignment horizontal="distributed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/>
    <xf numFmtId="0" fontId="10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1" xfId="0" applyFont="1" applyFill="1" applyBorder="1" applyAlignment="1">
      <alignment horizontal="centerContinuous" vertical="center"/>
    </xf>
    <xf numFmtId="0" fontId="3" fillId="0" borderId="4" xfId="0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right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right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Continuous" vertical="center"/>
      <protection locked="0"/>
    </xf>
    <xf numFmtId="0" fontId="3" fillId="0" borderId="17" xfId="0" applyFont="1" applyBorder="1" applyAlignment="1">
      <alignment horizontal="centerContinuous" vertical="center"/>
    </xf>
    <xf numFmtId="0" fontId="3" fillId="0" borderId="18" xfId="0" applyFont="1" applyBorder="1" applyAlignment="1">
      <alignment horizontal="right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4" fillId="0" borderId="0" xfId="0" applyFont="1"/>
    <xf numFmtId="0" fontId="4" fillId="0" borderId="6" xfId="0" applyFont="1" applyBorder="1" applyAlignment="1" applyProtection="1">
      <alignment vertical="center"/>
      <protection locked="0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right" vertical="top"/>
    </xf>
    <xf numFmtId="0" fontId="12" fillId="0" borderId="0" xfId="0" applyFont="1"/>
    <xf numFmtId="0" fontId="3" fillId="0" borderId="6" xfId="0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vertical="top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0" xfId="0" applyFont="1" applyBorder="1" applyAlignment="1">
      <alignment vertical="center"/>
    </xf>
    <xf numFmtId="0" fontId="7" fillId="0" borderId="21" xfId="0" applyFont="1" applyBorder="1" applyAlignment="1">
      <alignment horizontal="right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12" fillId="0" borderId="9" xfId="0" applyFont="1" applyBorder="1"/>
    <xf numFmtId="0" fontId="13" fillId="0" borderId="9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0" fillId="0" borderId="1" xfId="0" applyBorder="1"/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Continuous" vertical="center"/>
      <protection locked="0"/>
    </xf>
    <xf numFmtId="0" fontId="7" fillId="3" borderId="1" xfId="0" applyFont="1" applyFill="1" applyBorder="1" applyAlignment="1" applyProtection="1">
      <alignment horizontal="centerContinuous" vertical="center"/>
      <protection locked="0"/>
    </xf>
    <xf numFmtId="0" fontId="7" fillId="3" borderId="2" xfId="0" applyFont="1" applyFill="1" applyBorder="1" applyAlignment="1" applyProtection="1">
      <alignment horizontal="centerContinuous" vertical="center"/>
      <protection locked="0"/>
    </xf>
    <xf numFmtId="0" fontId="7" fillId="3" borderId="3" xfId="0" applyFont="1" applyFill="1" applyBorder="1" applyAlignment="1" applyProtection="1">
      <alignment horizontal="centerContinuous" vertical="center"/>
      <protection locked="0"/>
    </xf>
    <xf numFmtId="0" fontId="4" fillId="3" borderId="4" xfId="0" applyFont="1" applyFill="1" applyBorder="1" applyAlignment="1" applyProtection="1">
      <alignment horizontal="centerContinuous" vertical="center" wrapText="1"/>
      <protection locked="0"/>
    </xf>
    <xf numFmtId="0" fontId="0" fillId="3" borderId="1" xfId="0" applyFill="1" applyBorder="1" applyAlignment="1">
      <alignment horizontal="centerContinuous"/>
    </xf>
    <xf numFmtId="0" fontId="7" fillId="3" borderId="4" xfId="0" applyFont="1" applyFill="1" applyBorder="1" applyAlignment="1" applyProtection="1">
      <alignment horizontal="centerContinuous" vertical="center" wrapText="1"/>
      <protection locked="0"/>
    </xf>
    <xf numFmtId="0" fontId="0" fillId="0" borderId="13" xfId="0" applyBorder="1"/>
    <xf numFmtId="0" fontId="7" fillId="0" borderId="0" xfId="0" applyFont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distributed" vertical="center" wrapText="1"/>
    </xf>
    <xf numFmtId="0" fontId="3" fillId="0" borderId="1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distributed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38" fontId="3" fillId="0" borderId="4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distributed" vertical="center" wrapText="1"/>
    </xf>
    <xf numFmtId="0" fontId="3" fillId="3" borderId="8" xfId="0" applyFont="1" applyFill="1" applyBorder="1" applyAlignment="1">
      <alignment horizontal="distributed" vertical="center"/>
    </xf>
    <xf numFmtId="0" fontId="3" fillId="3" borderId="7" xfId="0" applyFont="1" applyFill="1" applyBorder="1" applyAlignment="1">
      <alignment horizontal="distributed" vertical="center"/>
    </xf>
    <xf numFmtId="0" fontId="3" fillId="3" borderId="10" xfId="0" applyFont="1" applyFill="1" applyBorder="1" applyAlignment="1">
      <alignment horizontal="distributed" vertical="center" wrapText="1"/>
    </xf>
    <xf numFmtId="0" fontId="3" fillId="3" borderId="9" xfId="0" applyFont="1" applyFill="1" applyBorder="1" applyAlignment="1">
      <alignment horizontal="distributed" vertical="center"/>
    </xf>
    <xf numFmtId="0" fontId="3" fillId="3" borderId="10" xfId="0" applyFont="1" applyFill="1" applyBorder="1" applyAlignment="1">
      <alignment horizontal="distributed" vertical="center"/>
    </xf>
    <xf numFmtId="0" fontId="3" fillId="3" borderId="6" xfId="0" applyFont="1" applyFill="1" applyBorder="1" applyAlignment="1">
      <alignment horizontal="distributed" vertical="center"/>
    </xf>
    <xf numFmtId="0" fontId="3" fillId="3" borderId="5" xfId="0" applyFont="1" applyFill="1" applyBorder="1" applyAlignment="1">
      <alignment horizontal="distributed"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7" fillId="0" borderId="8" xfId="0" applyFont="1" applyBorder="1" applyAlignment="1" applyProtection="1">
      <alignment horizontal="right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</cellXfs>
  <cellStyles count="3">
    <cellStyle name="桁区切り" xfId="2" builtinId="6"/>
    <cellStyle name="標準" xfId="0" builtinId="0"/>
    <cellStyle name="標準 2" xfId="1" xr:uid="{50F47465-F227-4E1C-BA63-B22E979AF9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335280</xdr:colOff>
      <xdr:row>9</xdr:row>
      <xdr:rowOff>266700</xdr:rowOff>
    </xdr:from>
    <xdr:to>
      <xdr:col>8</xdr:col>
      <xdr:colOff>304800</xdr:colOff>
      <xdr:row>9</xdr:row>
      <xdr:rowOff>266700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5FAD1E9-5BFD-4AE9-A9B0-0377468954EA}"/>
            </a:ext>
          </a:extLst>
        </xdr:cNvPr>
        <xdr:cNvCxnSpPr/>
      </xdr:nvCxnSpPr>
      <xdr:spPr>
        <a:xfrm>
          <a:off x="4358640" y="2286000"/>
          <a:ext cx="13106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182880</xdr:colOff>
      <xdr:row>9</xdr:row>
      <xdr:rowOff>274320</xdr:rowOff>
    </xdr:from>
    <xdr:to>
      <xdr:col>11</xdr:col>
      <xdr:colOff>45720</xdr:colOff>
      <xdr:row>9</xdr:row>
      <xdr:rowOff>281940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935C42B-B1A6-47C2-893E-D29853B31819}"/>
            </a:ext>
          </a:extLst>
        </xdr:cNvPr>
        <xdr:cNvCxnSpPr/>
      </xdr:nvCxnSpPr>
      <xdr:spPr>
        <a:xfrm flipV="1">
          <a:off x="4023360" y="2499360"/>
          <a:ext cx="215646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26</xdr:row>
      <xdr:rowOff>220980</xdr:rowOff>
    </xdr:from>
    <xdr:to>
      <xdr:col>10</xdr:col>
      <xdr:colOff>266700</xdr:colOff>
      <xdr:row>26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CA9D366-EE11-5079-ED69-886CEFED7560}"/>
            </a:ext>
          </a:extLst>
        </xdr:cNvPr>
        <xdr:cNvCxnSpPr/>
      </xdr:nvCxnSpPr>
      <xdr:spPr>
        <a:xfrm>
          <a:off x="358140" y="8420100"/>
          <a:ext cx="566166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0728-4B2A-487E-9424-378C0B282C3C}">
  <dimension ref="A1:Q32"/>
  <sheetViews>
    <sheetView tabSelected="1" zoomScaleNormal="100" workbookViewId="0"/>
  </sheetViews>
  <sheetFormatPr defaultRowHeight="19.8"/>
  <cols>
    <col min="1" max="1" width="2.69921875" customWidth="1"/>
    <col min="2" max="2" width="3.69921875" style="2" customWidth="1"/>
    <col min="3" max="9" width="8.796875" style="2"/>
    <col min="10" max="10" width="8.796875" style="2" customWidth="1"/>
    <col min="11" max="11" width="3.69921875" style="2" customWidth="1"/>
    <col min="12" max="12" width="2.69921875" style="2" customWidth="1"/>
    <col min="13" max="15" width="8.796875" style="2"/>
    <col min="16" max="17" width="8.796875" style="1"/>
  </cols>
  <sheetData>
    <row r="1" spans="1:17">
      <c r="A1" s="31" t="s">
        <v>32</v>
      </c>
    </row>
    <row r="2" spans="1:17" ht="15" customHeight="1"/>
    <row r="3" spans="1:17" s="26" customFormat="1" ht="26.4">
      <c r="A3" s="29" t="s">
        <v>87</v>
      </c>
      <c r="B3" s="30"/>
      <c r="C3" s="30"/>
      <c r="D3" s="29"/>
      <c r="E3" s="29"/>
      <c r="F3" s="30"/>
      <c r="G3" s="29"/>
      <c r="H3" s="29"/>
      <c r="I3" s="29"/>
      <c r="J3" s="29"/>
      <c r="K3" s="29"/>
      <c r="L3" s="29"/>
      <c r="M3" s="28"/>
      <c r="N3" s="28"/>
      <c r="O3" s="28"/>
      <c r="P3" s="27"/>
      <c r="Q3" s="27"/>
    </row>
    <row r="4" spans="1:17" ht="15" customHeight="1"/>
    <row r="5" spans="1:17">
      <c r="G5" s="25"/>
      <c r="L5" s="24" t="s">
        <v>31</v>
      </c>
    </row>
    <row r="6" spans="1:17" ht="10.050000000000001" customHeight="1"/>
    <row r="7" spans="1:17" s="23" customFormat="1">
      <c r="A7" s="2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</row>
    <row r="8" spans="1:17" s="23" customFormat="1">
      <c r="A8" s="2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0.050000000000001" customHeight="1"/>
    <row r="10" spans="1:17" ht="25.05" customHeight="1">
      <c r="L10" s="19" t="s">
        <v>28</v>
      </c>
    </row>
    <row r="11" spans="1:17" ht="7.95" customHeight="1">
      <c r="L11" s="19"/>
    </row>
    <row r="12" spans="1:17" ht="22.95" customHeight="1">
      <c r="L12" s="19" t="s">
        <v>27</v>
      </c>
    </row>
    <row r="13" spans="1:17" ht="15" customHeight="1">
      <c r="L13" s="19"/>
    </row>
    <row r="14" spans="1:17">
      <c r="B14" s="2" t="s">
        <v>26</v>
      </c>
    </row>
    <row r="15" spans="1:17" ht="15" customHeight="1"/>
    <row r="16" spans="1:17" s="2" customFormat="1">
      <c r="A16" s="22" t="s">
        <v>25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P16" s="1"/>
      <c r="Q16" s="1"/>
    </row>
    <row r="17" spans="1:17" s="2" customFormat="1" ht="1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P17" s="1"/>
      <c r="Q17" s="1"/>
    </row>
    <row r="18" spans="1:17" s="2" customFormat="1">
      <c r="A18" s="2" t="s">
        <v>24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P18" s="1"/>
      <c r="Q18" s="1"/>
    </row>
    <row r="19" spans="1:17" s="2" customFormat="1" ht="30" customHeight="1">
      <c r="B19" s="96" t="s">
        <v>23</v>
      </c>
      <c r="C19" s="97"/>
      <c r="D19" s="4"/>
      <c r="E19" s="20" t="s">
        <v>22</v>
      </c>
      <c r="G19" s="21" t="s">
        <v>21</v>
      </c>
      <c r="H19" s="94"/>
      <c r="I19" s="95"/>
      <c r="J19" s="20" t="s">
        <v>20</v>
      </c>
      <c r="P19" s="1"/>
      <c r="Q19" s="1"/>
    </row>
    <row r="20" spans="1:17" s="2" customFormat="1">
      <c r="E20" s="19" t="s">
        <v>19</v>
      </c>
      <c r="J20" s="19" t="s">
        <v>18</v>
      </c>
      <c r="P20" s="1"/>
      <c r="Q20" s="1"/>
    </row>
    <row r="21" spans="1:17" ht="15" customHeight="1"/>
    <row r="22" spans="1:17" s="2" customFormat="1">
      <c r="A22" s="2" t="s">
        <v>17</v>
      </c>
      <c r="P22" s="1"/>
      <c r="Q22" s="1"/>
    </row>
    <row r="23" spans="1:17" s="2" customFormat="1" ht="34.950000000000003" customHeight="1">
      <c r="A23"/>
      <c r="B23" s="100" t="s">
        <v>16</v>
      </c>
      <c r="C23" s="101"/>
      <c r="D23" s="13"/>
      <c r="E23" s="13"/>
      <c r="F23" s="13"/>
      <c r="G23" s="13"/>
      <c r="H23" s="13"/>
      <c r="I23" s="13"/>
      <c r="J23" s="13"/>
      <c r="K23" s="4"/>
      <c r="L23" s="7"/>
      <c r="P23" s="1"/>
      <c r="Q23" s="1"/>
    </row>
    <row r="24" spans="1:17" s="2" customFormat="1" ht="34.950000000000003" customHeight="1">
      <c r="A24"/>
      <c r="B24" s="107" t="s">
        <v>88</v>
      </c>
      <c r="C24" s="108"/>
      <c r="D24" s="13"/>
      <c r="E24" s="13"/>
      <c r="F24" s="13"/>
      <c r="G24" s="13"/>
      <c r="H24" s="13"/>
      <c r="I24" s="89"/>
      <c r="J24" s="13"/>
      <c r="K24" s="4"/>
      <c r="L24" s="7"/>
      <c r="P24" s="1"/>
      <c r="Q24" s="1"/>
    </row>
    <row r="25" spans="1:17" ht="45" customHeight="1">
      <c r="B25" s="96" t="s">
        <v>15</v>
      </c>
      <c r="C25" s="97"/>
      <c r="D25" s="18" t="s">
        <v>83</v>
      </c>
      <c r="E25" s="8"/>
      <c r="F25" s="17" t="s">
        <v>14</v>
      </c>
      <c r="G25" s="8" t="s">
        <v>13</v>
      </c>
      <c r="H25" s="4"/>
      <c r="I25" s="4"/>
      <c r="J25" s="4"/>
      <c r="L25" s="16" t="s">
        <v>12</v>
      </c>
    </row>
    <row r="26" spans="1:17" s="2" customFormat="1" ht="34.950000000000003" customHeight="1">
      <c r="A26"/>
      <c r="B26" s="102" t="s">
        <v>11</v>
      </c>
      <c r="C26" s="103"/>
      <c r="D26" s="15" t="s">
        <v>10</v>
      </c>
      <c r="E26" s="14"/>
      <c r="F26" s="13"/>
      <c r="G26" s="12"/>
      <c r="H26" s="11" t="s">
        <v>9</v>
      </c>
      <c r="K26" s="4"/>
      <c r="L26" s="7"/>
      <c r="P26" s="1"/>
      <c r="Q26" s="1"/>
    </row>
    <row r="27" spans="1:17" s="2" customFormat="1" ht="34.950000000000003" customHeight="1">
      <c r="A27"/>
      <c r="B27" s="104"/>
      <c r="C27" s="103"/>
      <c r="D27" s="10" t="s">
        <v>8</v>
      </c>
      <c r="E27" s="9"/>
      <c r="F27" s="4"/>
      <c r="G27" s="4"/>
      <c r="H27" s="90" t="s">
        <v>4</v>
      </c>
      <c r="I27" s="4"/>
      <c r="J27" s="4"/>
      <c r="K27" s="4"/>
      <c r="L27" s="7"/>
      <c r="P27" s="1"/>
      <c r="Q27" s="1"/>
    </row>
    <row r="28" spans="1:17" s="2" customFormat="1" ht="34.950000000000003" customHeight="1">
      <c r="A28"/>
      <c r="B28" s="100" t="s">
        <v>7</v>
      </c>
      <c r="C28" s="101"/>
      <c r="D28" s="5" t="s">
        <v>6</v>
      </c>
      <c r="E28" s="4"/>
      <c r="F28" s="4"/>
      <c r="G28" s="4"/>
      <c r="H28" s="4"/>
      <c r="I28" s="4"/>
      <c r="J28" s="4"/>
      <c r="K28" s="4"/>
      <c r="L28" s="7"/>
      <c r="P28" s="1"/>
      <c r="Q28" s="1"/>
    </row>
    <row r="29" spans="1:17" s="2" customFormat="1" ht="34.950000000000003" customHeight="1">
      <c r="A29"/>
      <c r="B29" s="105"/>
      <c r="C29" s="106"/>
      <c r="D29" s="5" t="s">
        <v>5</v>
      </c>
      <c r="E29" s="4"/>
      <c r="F29" s="4"/>
      <c r="G29" s="4"/>
      <c r="H29" s="90" t="s">
        <v>4</v>
      </c>
      <c r="I29" s="4"/>
      <c r="J29" s="4"/>
      <c r="K29" s="4"/>
      <c r="L29" s="7"/>
      <c r="P29" s="1"/>
      <c r="Q29" s="1"/>
    </row>
    <row r="30" spans="1:17" ht="34.950000000000003" customHeight="1">
      <c r="B30" s="96" t="s">
        <v>3</v>
      </c>
      <c r="C30" s="97"/>
      <c r="D30" s="91" t="s">
        <v>89</v>
      </c>
      <c r="E30" s="6" t="s">
        <v>0</v>
      </c>
      <c r="F30" s="98" t="s">
        <v>1</v>
      </c>
      <c r="G30" s="99"/>
      <c r="H30" s="3" t="s">
        <v>0</v>
      </c>
      <c r="I30" s="88" t="s">
        <v>2</v>
      </c>
      <c r="J30" s="4"/>
      <c r="K30" s="4"/>
      <c r="L30" s="3" t="s">
        <v>0</v>
      </c>
    </row>
    <row r="31" spans="1:17" ht="45" customHeight="1">
      <c r="B31" s="92" t="s">
        <v>90</v>
      </c>
      <c r="C31" s="92"/>
      <c r="D31" s="93" t="s">
        <v>91</v>
      </c>
      <c r="E31" s="93"/>
      <c r="F31" s="93"/>
      <c r="G31" s="93"/>
      <c r="H31" s="93"/>
      <c r="I31" s="93"/>
      <c r="J31" s="93"/>
      <c r="K31" s="93"/>
      <c r="L31" s="93"/>
    </row>
    <row r="32" spans="1:17" ht="45" customHeight="1">
      <c r="B32" s="92"/>
      <c r="C32" s="92"/>
      <c r="D32" s="93"/>
      <c r="E32" s="93"/>
      <c r="F32" s="93"/>
      <c r="G32" s="93"/>
      <c r="H32" s="93"/>
      <c r="I32" s="93"/>
      <c r="J32" s="93"/>
      <c r="K32" s="93"/>
      <c r="L32" s="93"/>
    </row>
  </sheetData>
  <mergeCells count="11">
    <mergeCell ref="B31:C32"/>
    <mergeCell ref="D31:L32"/>
    <mergeCell ref="H19:I19"/>
    <mergeCell ref="B30:C30"/>
    <mergeCell ref="F30:G30"/>
    <mergeCell ref="B19:C19"/>
    <mergeCell ref="B23:C23"/>
    <mergeCell ref="B26:C27"/>
    <mergeCell ref="B28:C29"/>
    <mergeCell ref="B25:C25"/>
    <mergeCell ref="B24:C24"/>
  </mergeCells>
  <phoneticPr fontId="1"/>
  <printOptions horizontalCentered="1"/>
  <pageMargins left="0.51181102362204722" right="0.51181102362204722" top="0.35433070866141736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2850-7278-4653-A528-B3D3C2E36806}">
  <dimension ref="A1:Q32"/>
  <sheetViews>
    <sheetView zoomScaleNormal="100" workbookViewId="0">
      <selection activeCell="M10" sqref="M10"/>
    </sheetView>
  </sheetViews>
  <sheetFormatPr defaultRowHeight="19.8"/>
  <cols>
    <col min="1" max="1" width="2.69921875" customWidth="1"/>
    <col min="2" max="2" width="3.69921875" style="2" customWidth="1"/>
    <col min="3" max="9" width="8.796875" style="2"/>
    <col min="10" max="10" width="8.796875" style="2" customWidth="1"/>
    <col min="11" max="11" width="3.69921875" style="2" customWidth="1"/>
    <col min="12" max="12" width="2.69921875" style="2" customWidth="1"/>
    <col min="13" max="15" width="8.796875" style="2"/>
    <col min="16" max="17" width="8.796875" style="1"/>
  </cols>
  <sheetData>
    <row r="1" spans="1:17">
      <c r="A1" s="31" t="s">
        <v>32</v>
      </c>
    </row>
    <row r="2" spans="1:17" ht="15" customHeight="1"/>
    <row r="3" spans="1:17" s="26" customFormat="1" ht="26.4">
      <c r="A3" s="29" t="s">
        <v>87</v>
      </c>
      <c r="B3" s="30"/>
      <c r="C3" s="30"/>
      <c r="D3" s="29"/>
      <c r="E3" s="29"/>
      <c r="F3" s="30"/>
      <c r="G3" s="29"/>
      <c r="H3" s="29"/>
      <c r="I3" s="29"/>
      <c r="J3" s="29"/>
      <c r="K3" s="29"/>
      <c r="L3" s="29"/>
      <c r="M3" s="28"/>
      <c r="N3" s="28"/>
      <c r="O3" s="28"/>
      <c r="P3" s="27"/>
      <c r="Q3" s="27"/>
    </row>
    <row r="4" spans="1:17" ht="15" customHeight="1"/>
    <row r="5" spans="1:17">
      <c r="G5" s="25"/>
      <c r="L5" s="24" t="s">
        <v>31</v>
      </c>
    </row>
    <row r="6" spans="1:17" ht="10.050000000000001" customHeight="1"/>
    <row r="7" spans="1:17" s="23" customFormat="1">
      <c r="A7" s="2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</row>
    <row r="8" spans="1:17" s="23" customFormat="1">
      <c r="A8" s="2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0.050000000000001" customHeight="1"/>
    <row r="10" spans="1:17" ht="25.05" customHeight="1">
      <c r="L10" s="19" t="s">
        <v>93</v>
      </c>
    </row>
    <row r="11" spans="1:17" ht="7.95" customHeight="1">
      <c r="L11" s="19"/>
    </row>
    <row r="12" spans="1:17" ht="22.95" customHeight="1">
      <c r="L12" s="19" t="s">
        <v>92</v>
      </c>
    </row>
    <row r="13" spans="1:17" ht="15" customHeight="1">
      <c r="L13" s="19"/>
    </row>
    <row r="14" spans="1:17">
      <c r="B14" s="2" t="s">
        <v>26</v>
      </c>
    </row>
    <row r="15" spans="1:17" ht="15" customHeight="1"/>
    <row r="16" spans="1:17" s="2" customFormat="1">
      <c r="A16" s="22" t="s">
        <v>25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P16" s="1"/>
      <c r="Q16" s="1"/>
    </row>
    <row r="17" spans="1:17" s="2" customFormat="1" ht="1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P17" s="1"/>
      <c r="Q17" s="1"/>
    </row>
    <row r="18" spans="1:17" s="2" customFormat="1">
      <c r="A18" s="2" t="s">
        <v>24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P18" s="1"/>
      <c r="Q18" s="1"/>
    </row>
    <row r="19" spans="1:17" s="2" customFormat="1" ht="30" customHeight="1">
      <c r="B19" s="96" t="s">
        <v>23</v>
      </c>
      <c r="C19" s="97"/>
      <c r="D19" s="4"/>
      <c r="E19" s="20" t="s">
        <v>22</v>
      </c>
      <c r="G19" s="21" t="s">
        <v>21</v>
      </c>
      <c r="H19" s="94"/>
      <c r="I19" s="95"/>
      <c r="J19" s="20" t="s">
        <v>20</v>
      </c>
      <c r="P19" s="1"/>
      <c r="Q19" s="1"/>
    </row>
    <row r="20" spans="1:17" s="2" customFormat="1">
      <c r="E20" s="19" t="s">
        <v>19</v>
      </c>
      <c r="J20" s="19" t="s">
        <v>18</v>
      </c>
      <c r="P20" s="1"/>
      <c r="Q20" s="1"/>
    </row>
    <row r="21" spans="1:17" ht="15" customHeight="1"/>
    <row r="22" spans="1:17" s="2" customFormat="1">
      <c r="A22" s="2" t="s">
        <v>17</v>
      </c>
      <c r="P22" s="1"/>
      <c r="Q22" s="1"/>
    </row>
    <row r="23" spans="1:17" s="2" customFormat="1" ht="34.950000000000003" customHeight="1">
      <c r="A23"/>
      <c r="B23" s="100" t="s">
        <v>16</v>
      </c>
      <c r="C23" s="101"/>
      <c r="D23" s="13"/>
      <c r="E23" s="13"/>
      <c r="F23" s="13"/>
      <c r="G23" s="13"/>
      <c r="H23" s="13"/>
      <c r="I23" s="13"/>
      <c r="J23" s="13"/>
      <c r="K23" s="4"/>
      <c r="L23" s="7"/>
      <c r="P23" s="1"/>
      <c r="Q23" s="1"/>
    </row>
    <row r="24" spans="1:17" s="2" customFormat="1" ht="34.950000000000003" customHeight="1">
      <c r="A24"/>
      <c r="B24" s="107" t="s">
        <v>88</v>
      </c>
      <c r="C24" s="108"/>
      <c r="D24" s="13"/>
      <c r="E24" s="13"/>
      <c r="F24" s="13"/>
      <c r="G24" s="13"/>
      <c r="H24" s="13"/>
      <c r="I24" s="89"/>
      <c r="J24" s="13"/>
      <c r="K24" s="4"/>
      <c r="L24" s="7"/>
      <c r="P24" s="1"/>
      <c r="Q24" s="1"/>
    </row>
    <row r="25" spans="1:17" ht="45" customHeight="1">
      <c r="B25" s="96" t="s">
        <v>15</v>
      </c>
      <c r="C25" s="97"/>
      <c r="D25" s="18" t="s">
        <v>83</v>
      </c>
      <c r="E25" s="8"/>
      <c r="F25" s="17" t="s">
        <v>14</v>
      </c>
      <c r="G25" s="8" t="s">
        <v>13</v>
      </c>
      <c r="H25" s="4"/>
      <c r="I25" s="4"/>
      <c r="J25" s="4"/>
      <c r="L25" s="16" t="s">
        <v>12</v>
      </c>
    </row>
    <row r="26" spans="1:17" s="2" customFormat="1" ht="34.950000000000003" customHeight="1">
      <c r="A26"/>
      <c r="B26" s="102" t="s">
        <v>11</v>
      </c>
      <c r="C26" s="103"/>
      <c r="D26" s="15" t="s">
        <v>10</v>
      </c>
      <c r="E26" s="14"/>
      <c r="F26" s="13"/>
      <c r="G26" s="12"/>
      <c r="H26" s="11" t="s">
        <v>9</v>
      </c>
      <c r="K26" s="4"/>
      <c r="L26" s="7"/>
      <c r="P26" s="1"/>
      <c r="Q26" s="1"/>
    </row>
    <row r="27" spans="1:17" s="2" customFormat="1" ht="34.950000000000003" customHeight="1">
      <c r="A27"/>
      <c r="B27" s="104"/>
      <c r="C27" s="103"/>
      <c r="D27" s="10" t="s">
        <v>8</v>
      </c>
      <c r="E27" s="9"/>
      <c r="F27" s="4"/>
      <c r="G27" s="4"/>
      <c r="H27" s="90" t="s">
        <v>4</v>
      </c>
      <c r="I27" s="4"/>
      <c r="J27" s="4"/>
      <c r="K27" s="4"/>
      <c r="L27" s="7"/>
      <c r="P27" s="1"/>
      <c r="Q27" s="1"/>
    </row>
    <row r="28" spans="1:17" s="2" customFormat="1" ht="34.950000000000003" customHeight="1">
      <c r="A28"/>
      <c r="B28" s="100" t="s">
        <v>7</v>
      </c>
      <c r="C28" s="101"/>
      <c r="D28" s="5" t="s">
        <v>6</v>
      </c>
      <c r="E28" s="4"/>
      <c r="F28" s="4"/>
      <c r="G28" s="4"/>
      <c r="H28" s="4"/>
      <c r="I28" s="4"/>
      <c r="J28" s="4"/>
      <c r="K28" s="4"/>
      <c r="L28" s="7"/>
      <c r="P28" s="1"/>
      <c r="Q28" s="1"/>
    </row>
    <row r="29" spans="1:17" s="2" customFormat="1" ht="34.950000000000003" customHeight="1">
      <c r="A29"/>
      <c r="B29" s="105"/>
      <c r="C29" s="106"/>
      <c r="D29" s="5" t="s">
        <v>5</v>
      </c>
      <c r="E29" s="4"/>
      <c r="F29" s="4"/>
      <c r="G29" s="4"/>
      <c r="H29" s="90" t="s">
        <v>4</v>
      </c>
      <c r="I29" s="4"/>
      <c r="J29" s="4"/>
      <c r="K29" s="4"/>
      <c r="L29" s="7"/>
      <c r="P29" s="1"/>
      <c r="Q29" s="1"/>
    </row>
    <row r="30" spans="1:17" ht="34.950000000000003" customHeight="1">
      <c r="B30" s="96" t="s">
        <v>3</v>
      </c>
      <c r="C30" s="97"/>
      <c r="D30" s="91" t="s">
        <v>89</v>
      </c>
      <c r="E30" s="6" t="s">
        <v>0</v>
      </c>
      <c r="F30" s="98" t="s">
        <v>1</v>
      </c>
      <c r="G30" s="99"/>
      <c r="H30" s="3" t="s">
        <v>0</v>
      </c>
      <c r="I30" s="88" t="s">
        <v>2</v>
      </c>
      <c r="J30" s="4"/>
      <c r="K30" s="4"/>
      <c r="L30" s="3" t="s">
        <v>0</v>
      </c>
    </row>
    <row r="31" spans="1:17" ht="45" customHeight="1">
      <c r="B31" s="92" t="s">
        <v>90</v>
      </c>
      <c r="C31" s="92"/>
      <c r="D31" s="93" t="s">
        <v>91</v>
      </c>
      <c r="E31" s="93"/>
      <c r="F31" s="93"/>
      <c r="G31" s="93"/>
      <c r="H31" s="93"/>
      <c r="I31" s="93"/>
      <c r="J31" s="93"/>
      <c r="K31" s="93"/>
      <c r="L31" s="93"/>
    </row>
    <row r="32" spans="1:17" ht="45" customHeight="1">
      <c r="B32" s="92"/>
      <c r="C32" s="92"/>
      <c r="D32" s="93"/>
      <c r="E32" s="93"/>
      <c r="F32" s="93"/>
      <c r="G32" s="93"/>
      <c r="H32" s="93"/>
      <c r="I32" s="93"/>
      <c r="J32" s="93"/>
      <c r="K32" s="93"/>
      <c r="L32" s="93"/>
    </row>
  </sheetData>
  <mergeCells count="11">
    <mergeCell ref="B31:C32"/>
    <mergeCell ref="D31:L32"/>
    <mergeCell ref="B30:C30"/>
    <mergeCell ref="F30:G30"/>
    <mergeCell ref="H19:I19"/>
    <mergeCell ref="B19:C19"/>
    <mergeCell ref="B23:C23"/>
    <mergeCell ref="B24:C24"/>
    <mergeCell ref="B25:C25"/>
    <mergeCell ref="B26:C27"/>
    <mergeCell ref="B28:C29"/>
  </mergeCells>
  <phoneticPr fontId="1"/>
  <printOptions horizontalCentered="1"/>
  <pageMargins left="0.51181102362204722" right="0.51181102362204722" top="0.35433070866141736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B266F-5936-45EF-B2C6-6EBFFA5A9E07}">
  <dimension ref="A1:O31"/>
  <sheetViews>
    <sheetView workbookViewId="0">
      <selection activeCell="G13" sqref="G13:H14"/>
    </sheetView>
  </sheetViews>
  <sheetFormatPr defaultRowHeight="18"/>
  <cols>
    <col min="1" max="1" width="2.69921875" style="32" customWidth="1"/>
    <col min="2" max="2" width="3.69921875" style="32" customWidth="1"/>
    <col min="3" max="5" width="4.19921875" style="32" customWidth="1"/>
    <col min="6" max="6" width="15.69921875" style="32" customWidth="1"/>
    <col min="7" max="7" width="12.69921875" style="32" customWidth="1"/>
    <col min="8" max="11" width="8.796875" style="32"/>
    <col min="12" max="12" width="3.69921875" style="32" customWidth="1"/>
    <col min="13" max="13" width="2.69921875" customWidth="1"/>
  </cols>
  <sheetData>
    <row r="1" spans="1:15" ht="19.8">
      <c r="A1" s="31" t="s">
        <v>36</v>
      </c>
      <c r="C1" s="2"/>
      <c r="D1" s="2"/>
      <c r="E1" s="2"/>
      <c r="F1" s="2"/>
      <c r="G1" s="2"/>
      <c r="H1" s="2"/>
      <c r="I1" s="2"/>
      <c r="J1" s="2"/>
      <c r="K1" s="59" t="s">
        <v>77</v>
      </c>
      <c r="L1" s="2"/>
      <c r="M1" s="2"/>
      <c r="N1" s="1"/>
      <c r="O1" s="1"/>
    </row>
    <row r="2" spans="1:15" ht="15" customHeight="1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</row>
    <row r="3" spans="1:15" s="26" customFormat="1" ht="26.4">
      <c r="A3" s="29" t="s">
        <v>86</v>
      </c>
      <c r="B3" s="30"/>
      <c r="C3" s="30"/>
      <c r="D3" s="29"/>
      <c r="E3" s="29"/>
      <c r="F3" s="30"/>
      <c r="G3" s="29"/>
      <c r="H3" s="29"/>
      <c r="I3" s="29"/>
      <c r="J3" s="29"/>
      <c r="K3" s="29"/>
      <c r="L3" s="29"/>
      <c r="M3" s="29"/>
      <c r="N3" s="27"/>
      <c r="O3" s="27"/>
    </row>
    <row r="4" spans="1:15" ht="15" customHeight="1">
      <c r="A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</row>
    <row r="5" spans="1:15" s="71" customFormat="1" ht="10.050000000000001" customHeight="1">
      <c r="A5" s="70"/>
      <c r="B5" s="135"/>
      <c r="C5" s="129" t="s">
        <v>78</v>
      </c>
      <c r="D5" s="133"/>
      <c r="E5" s="130"/>
      <c r="F5" s="135" t="s">
        <v>79</v>
      </c>
      <c r="G5" s="129" t="s">
        <v>35</v>
      </c>
      <c r="H5" s="130"/>
      <c r="I5" s="129" t="s">
        <v>34</v>
      </c>
      <c r="J5" s="133"/>
      <c r="K5" s="133"/>
      <c r="L5" s="130"/>
    </row>
    <row r="6" spans="1:15" ht="10.050000000000001" customHeight="1">
      <c r="B6" s="137"/>
      <c r="C6" s="131"/>
      <c r="D6" s="134"/>
      <c r="E6" s="132"/>
      <c r="F6" s="136"/>
      <c r="G6" s="131"/>
      <c r="H6" s="132"/>
      <c r="I6" s="131"/>
      <c r="J6" s="134"/>
      <c r="K6" s="134"/>
      <c r="L6" s="132"/>
    </row>
    <row r="7" spans="1:15" ht="25.05" customHeight="1">
      <c r="B7" s="138">
        <v>1</v>
      </c>
      <c r="C7" s="109" t="s">
        <v>80</v>
      </c>
      <c r="D7" s="110"/>
      <c r="E7" s="111"/>
      <c r="F7" s="121" t="s">
        <v>82</v>
      </c>
      <c r="G7" s="123"/>
      <c r="H7" s="124"/>
      <c r="I7" s="115"/>
      <c r="J7" s="116"/>
      <c r="K7" s="116"/>
      <c r="L7" s="117"/>
    </row>
    <row r="8" spans="1:15" ht="25.05" customHeight="1">
      <c r="B8" s="128"/>
      <c r="C8" s="112" t="s">
        <v>81</v>
      </c>
      <c r="D8" s="113"/>
      <c r="E8" s="114"/>
      <c r="F8" s="122"/>
      <c r="G8" s="125"/>
      <c r="H8" s="126"/>
      <c r="I8" s="118"/>
      <c r="J8" s="119"/>
      <c r="K8" s="119"/>
      <c r="L8" s="120"/>
    </row>
    <row r="9" spans="1:15" ht="25.05" customHeight="1">
      <c r="B9" s="127">
        <v>2</v>
      </c>
      <c r="C9" s="109" t="s">
        <v>80</v>
      </c>
      <c r="D9" s="110"/>
      <c r="E9" s="111"/>
      <c r="F9" s="121" t="s">
        <v>82</v>
      </c>
      <c r="G9" s="123"/>
      <c r="H9" s="124"/>
      <c r="I9" s="115"/>
      <c r="J9" s="116"/>
      <c r="K9" s="116"/>
      <c r="L9" s="117"/>
    </row>
    <row r="10" spans="1:15" ht="25.05" customHeight="1">
      <c r="B10" s="127"/>
      <c r="C10" s="112" t="s">
        <v>81</v>
      </c>
      <c r="D10" s="113"/>
      <c r="E10" s="114"/>
      <c r="F10" s="122"/>
      <c r="G10" s="125"/>
      <c r="H10" s="126"/>
      <c r="I10" s="118"/>
      <c r="J10" s="119"/>
      <c r="K10" s="119"/>
      <c r="L10" s="120"/>
    </row>
    <row r="11" spans="1:15" ht="25.05" customHeight="1">
      <c r="B11" s="138">
        <v>3</v>
      </c>
      <c r="C11" s="109" t="s">
        <v>80</v>
      </c>
      <c r="D11" s="110"/>
      <c r="E11" s="111"/>
      <c r="F11" s="121" t="s">
        <v>82</v>
      </c>
      <c r="G11" s="123"/>
      <c r="H11" s="124"/>
      <c r="I11" s="115"/>
      <c r="J11" s="116"/>
      <c r="K11" s="116"/>
      <c r="L11" s="117"/>
    </row>
    <row r="12" spans="1:15" ht="25.05" customHeight="1">
      <c r="B12" s="128"/>
      <c r="C12" s="112" t="s">
        <v>81</v>
      </c>
      <c r="D12" s="113"/>
      <c r="E12" s="114"/>
      <c r="F12" s="122"/>
      <c r="G12" s="125"/>
      <c r="H12" s="126"/>
      <c r="I12" s="118"/>
      <c r="J12" s="119"/>
      <c r="K12" s="119"/>
      <c r="L12" s="120"/>
    </row>
    <row r="13" spans="1:15" ht="25.05" customHeight="1">
      <c r="B13" s="127">
        <v>4</v>
      </c>
      <c r="C13" s="109" t="s">
        <v>80</v>
      </c>
      <c r="D13" s="110"/>
      <c r="E13" s="111"/>
      <c r="F13" s="121" t="s">
        <v>82</v>
      </c>
      <c r="G13" s="123"/>
      <c r="H13" s="124"/>
      <c r="I13" s="115"/>
      <c r="J13" s="116"/>
      <c r="K13" s="116"/>
      <c r="L13" s="117"/>
    </row>
    <row r="14" spans="1:15" ht="25.05" customHeight="1">
      <c r="B14" s="127"/>
      <c r="C14" s="112" t="s">
        <v>81</v>
      </c>
      <c r="D14" s="113"/>
      <c r="E14" s="114"/>
      <c r="F14" s="122"/>
      <c r="G14" s="125"/>
      <c r="H14" s="126"/>
      <c r="I14" s="118"/>
      <c r="J14" s="119"/>
      <c r="K14" s="119"/>
      <c r="L14" s="120"/>
    </row>
    <row r="15" spans="1:15" ht="25.05" customHeight="1">
      <c r="B15" s="138">
        <v>5</v>
      </c>
      <c r="C15" s="109" t="s">
        <v>80</v>
      </c>
      <c r="D15" s="110"/>
      <c r="E15" s="111"/>
      <c r="F15" s="121" t="s">
        <v>82</v>
      </c>
      <c r="G15" s="123"/>
      <c r="H15" s="124"/>
      <c r="I15" s="115"/>
      <c r="J15" s="116"/>
      <c r="K15" s="116"/>
      <c r="L15" s="117"/>
    </row>
    <row r="16" spans="1:15" ht="25.05" customHeight="1">
      <c r="B16" s="128"/>
      <c r="C16" s="112" t="s">
        <v>81</v>
      </c>
      <c r="D16" s="113"/>
      <c r="E16" s="114"/>
      <c r="F16" s="122"/>
      <c r="G16" s="125"/>
      <c r="H16" s="126"/>
      <c r="I16" s="118"/>
      <c r="J16" s="119"/>
      <c r="K16" s="119"/>
      <c r="L16" s="120"/>
    </row>
    <row r="17" spans="2:12" ht="25.05" customHeight="1">
      <c r="B17" s="127">
        <v>6</v>
      </c>
      <c r="C17" s="109" t="s">
        <v>80</v>
      </c>
      <c r="D17" s="110"/>
      <c r="E17" s="111"/>
      <c r="F17" s="121" t="s">
        <v>82</v>
      </c>
      <c r="G17" s="123"/>
      <c r="H17" s="124"/>
      <c r="I17" s="115"/>
      <c r="J17" s="116"/>
      <c r="K17" s="116"/>
      <c r="L17" s="117"/>
    </row>
    <row r="18" spans="2:12" ht="25.05" customHeight="1">
      <c r="B18" s="127"/>
      <c r="C18" s="112" t="s">
        <v>81</v>
      </c>
      <c r="D18" s="113"/>
      <c r="E18" s="114"/>
      <c r="F18" s="122"/>
      <c r="G18" s="125"/>
      <c r="H18" s="126"/>
      <c r="I18" s="118"/>
      <c r="J18" s="119"/>
      <c r="K18" s="119"/>
      <c r="L18" s="120"/>
    </row>
    <row r="19" spans="2:12" ht="25.05" customHeight="1">
      <c r="B19" s="138">
        <v>7</v>
      </c>
      <c r="C19" s="109" t="s">
        <v>80</v>
      </c>
      <c r="D19" s="110"/>
      <c r="E19" s="111"/>
      <c r="F19" s="121" t="s">
        <v>82</v>
      </c>
      <c r="G19" s="123"/>
      <c r="H19" s="124"/>
      <c r="I19" s="115"/>
      <c r="J19" s="116"/>
      <c r="K19" s="116"/>
      <c r="L19" s="117"/>
    </row>
    <row r="20" spans="2:12" ht="25.05" customHeight="1">
      <c r="B20" s="128"/>
      <c r="C20" s="112" t="s">
        <v>81</v>
      </c>
      <c r="D20" s="113"/>
      <c r="E20" s="114"/>
      <c r="F20" s="122"/>
      <c r="G20" s="125"/>
      <c r="H20" s="126"/>
      <c r="I20" s="118"/>
      <c r="J20" s="119"/>
      <c r="K20" s="119"/>
      <c r="L20" s="120"/>
    </row>
    <row r="21" spans="2:12" ht="25.05" customHeight="1">
      <c r="B21" s="127">
        <v>8</v>
      </c>
      <c r="C21" s="109" t="s">
        <v>80</v>
      </c>
      <c r="D21" s="110"/>
      <c r="E21" s="111"/>
      <c r="F21" s="121" t="s">
        <v>82</v>
      </c>
      <c r="G21" s="123"/>
      <c r="H21" s="124"/>
      <c r="I21" s="115"/>
      <c r="J21" s="116"/>
      <c r="K21" s="116"/>
      <c r="L21" s="117"/>
    </row>
    <row r="22" spans="2:12" ht="25.05" customHeight="1">
      <c r="B22" s="127"/>
      <c r="C22" s="112" t="s">
        <v>81</v>
      </c>
      <c r="D22" s="113"/>
      <c r="E22" s="114"/>
      <c r="F22" s="122"/>
      <c r="G22" s="125"/>
      <c r="H22" s="126"/>
      <c r="I22" s="118"/>
      <c r="J22" s="119"/>
      <c r="K22" s="119"/>
      <c r="L22" s="120"/>
    </row>
    <row r="23" spans="2:12" ht="25.05" customHeight="1">
      <c r="B23" s="138">
        <v>9</v>
      </c>
      <c r="C23" s="109" t="s">
        <v>80</v>
      </c>
      <c r="D23" s="110"/>
      <c r="E23" s="111"/>
      <c r="F23" s="121" t="s">
        <v>82</v>
      </c>
      <c r="G23" s="123"/>
      <c r="H23" s="124"/>
      <c r="I23" s="115"/>
      <c r="J23" s="116"/>
      <c r="K23" s="116"/>
      <c r="L23" s="117"/>
    </row>
    <row r="24" spans="2:12" ht="25.05" customHeight="1">
      <c r="B24" s="128"/>
      <c r="C24" s="112" t="s">
        <v>81</v>
      </c>
      <c r="D24" s="113"/>
      <c r="E24" s="114"/>
      <c r="F24" s="122"/>
      <c r="G24" s="125"/>
      <c r="H24" s="126"/>
      <c r="I24" s="118"/>
      <c r="J24" s="119"/>
      <c r="K24" s="119"/>
      <c r="L24" s="120"/>
    </row>
    <row r="25" spans="2:12" ht="25.05" customHeight="1">
      <c r="B25" s="127">
        <v>10</v>
      </c>
      <c r="C25" s="109" t="s">
        <v>80</v>
      </c>
      <c r="D25" s="110"/>
      <c r="E25" s="111"/>
      <c r="F25" s="121" t="s">
        <v>82</v>
      </c>
      <c r="G25" s="123"/>
      <c r="H25" s="124"/>
      <c r="I25" s="115"/>
      <c r="J25" s="116"/>
      <c r="K25" s="116"/>
      <c r="L25" s="117"/>
    </row>
    <row r="26" spans="2:12" ht="25.05" customHeight="1">
      <c r="B26" s="127"/>
      <c r="C26" s="112" t="s">
        <v>81</v>
      </c>
      <c r="D26" s="113"/>
      <c r="E26" s="114"/>
      <c r="F26" s="122"/>
      <c r="G26" s="125"/>
      <c r="H26" s="126"/>
      <c r="I26" s="118"/>
      <c r="J26" s="119"/>
      <c r="K26" s="119"/>
      <c r="L26" s="120"/>
    </row>
    <row r="27" spans="2:12" ht="25.05" customHeight="1">
      <c r="B27" s="138">
        <v>11</v>
      </c>
      <c r="C27" s="109" t="s">
        <v>80</v>
      </c>
      <c r="D27" s="110"/>
      <c r="E27" s="111"/>
      <c r="F27" s="121" t="s">
        <v>82</v>
      </c>
      <c r="G27" s="123"/>
      <c r="H27" s="124"/>
      <c r="I27" s="115"/>
      <c r="J27" s="116"/>
      <c r="K27" s="116"/>
      <c r="L27" s="117"/>
    </row>
    <row r="28" spans="2:12" ht="25.05" customHeight="1">
      <c r="B28" s="128"/>
      <c r="C28" s="112" t="s">
        <v>81</v>
      </c>
      <c r="D28" s="113"/>
      <c r="E28" s="114"/>
      <c r="F28" s="122"/>
      <c r="G28" s="125"/>
      <c r="H28" s="126"/>
      <c r="I28" s="118"/>
      <c r="J28" s="119"/>
      <c r="K28" s="119"/>
      <c r="L28" s="120"/>
    </row>
    <row r="29" spans="2:12" ht="25.05" customHeight="1">
      <c r="B29" s="127">
        <v>12</v>
      </c>
      <c r="C29" s="109" t="s">
        <v>80</v>
      </c>
      <c r="D29" s="110"/>
      <c r="E29" s="111"/>
      <c r="F29" s="121" t="s">
        <v>82</v>
      </c>
      <c r="G29" s="123"/>
      <c r="H29" s="124"/>
      <c r="I29" s="115"/>
      <c r="J29" s="116"/>
      <c r="K29" s="116"/>
      <c r="L29" s="117"/>
    </row>
    <row r="30" spans="2:12" ht="25.05" customHeight="1">
      <c r="B30" s="128"/>
      <c r="C30" s="112" t="s">
        <v>81</v>
      </c>
      <c r="D30" s="113"/>
      <c r="E30" s="114"/>
      <c r="F30" s="122"/>
      <c r="G30" s="125"/>
      <c r="H30" s="126"/>
      <c r="I30" s="118"/>
      <c r="J30" s="119"/>
      <c r="K30" s="119"/>
      <c r="L30" s="120"/>
    </row>
    <row r="31" spans="2:12" ht="25.05" customHeight="1">
      <c r="L31" s="33" t="s">
        <v>33</v>
      </c>
    </row>
  </sheetData>
  <sheetProtection selectLockedCells="1"/>
  <mergeCells count="77">
    <mergeCell ref="B17:B18"/>
    <mergeCell ref="B27:B28"/>
    <mergeCell ref="B7:B8"/>
    <mergeCell ref="B9:B10"/>
    <mergeCell ref="B11:B12"/>
    <mergeCell ref="B13:B14"/>
    <mergeCell ref="B15:B16"/>
    <mergeCell ref="B19:B20"/>
    <mergeCell ref="B21:B22"/>
    <mergeCell ref="B23:B24"/>
    <mergeCell ref="B25:B26"/>
    <mergeCell ref="B29:B30"/>
    <mergeCell ref="G5:H6"/>
    <mergeCell ref="I5:L6"/>
    <mergeCell ref="F5:F6"/>
    <mergeCell ref="C5:E6"/>
    <mergeCell ref="B5:B6"/>
    <mergeCell ref="I7:L8"/>
    <mergeCell ref="F9:F10"/>
    <mergeCell ref="G9:H10"/>
    <mergeCell ref="I9:L10"/>
    <mergeCell ref="F7:F8"/>
    <mergeCell ref="G7:H8"/>
    <mergeCell ref="I11:L12"/>
    <mergeCell ref="F13:F14"/>
    <mergeCell ref="G13:H14"/>
    <mergeCell ref="I13:L14"/>
    <mergeCell ref="F11:F12"/>
    <mergeCell ref="G11:H12"/>
    <mergeCell ref="I15:L16"/>
    <mergeCell ref="F17:F18"/>
    <mergeCell ref="G17:H18"/>
    <mergeCell ref="I17:L18"/>
    <mergeCell ref="F15:F16"/>
    <mergeCell ref="G15:H16"/>
    <mergeCell ref="I19:L20"/>
    <mergeCell ref="F21:F22"/>
    <mergeCell ref="G21:H22"/>
    <mergeCell ref="I21:L22"/>
    <mergeCell ref="F19:F20"/>
    <mergeCell ref="G19:H20"/>
    <mergeCell ref="I23:L24"/>
    <mergeCell ref="F25:F26"/>
    <mergeCell ref="G25:H26"/>
    <mergeCell ref="I25:L26"/>
    <mergeCell ref="F23:F24"/>
    <mergeCell ref="G23:H24"/>
    <mergeCell ref="I27:L28"/>
    <mergeCell ref="F29:F30"/>
    <mergeCell ref="G29:H30"/>
    <mergeCell ref="I29:L30"/>
    <mergeCell ref="F27:F28"/>
    <mergeCell ref="G27:H28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7:E27"/>
    <mergeCell ref="C28:E28"/>
    <mergeCell ref="C29:E29"/>
    <mergeCell ref="C30:E30"/>
    <mergeCell ref="C22:E22"/>
    <mergeCell ref="C23:E23"/>
    <mergeCell ref="C24:E24"/>
    <mergeCell ref="C25:E25"/>
    <mergeCell ref="C26:E26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7F84-B98E-4222-A926-1FD8A60FE599}">
  <dimension ref="A1:O170"/>
  <sheetViews>
    <sheetView zoomScaleNormal="100" workbookViewId="0">
      <selection activeCell="G14" sqref="G14"/>
    </sheetView>
  </sheetViews>
  <sheetFormatPr defaultRowHeight="18"/>
  <cols>
    <col min="1" max="1" width="1.69921875" style="32" customWidth="1"/>
    <col min="2" max="2" width="3.69921875" style="32" customWidth="1"/>
    <col min="3" max="11" width="8.796875" style="32"/>
    <col min="12" max="12" width="3.69921875" style="32" customWidth="1"/>
    <col min="13" max="13" width="2.69921875" style="32" customWidth="1"/>
  </cols>
  <sheetData>
    <row r="1" spans="1:15" ht="15" customHeight="1">
      <c r="A1" s="31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</row>
    <row r="2" spans="1:15" s="26" customFormat="1" ht="26.4">
      <c r="A2" s="29" t="s">
        <v>85</v>
      </c>
      <c r="B2" s="30"/>
      <c r="C2" s="30"/>
      <c r="D2" s="29"/>
      <c r="E2" s="29"/>
      <c r="F2" s="30"/>
      <c r="G2" s="29"/>
      <c r="H2" s="29"/>
      <c r="I2" s="29"/>
      <c r="J2" s="29"/>
      <c r="K2" s="29"/>
      <c r="L2" s="29"/>
      <c r="M2" s="29"/>
      <c r="N2" s="27"/>
      <c r="O2" s="27"/>
    </row>
    <row r="3" spans="1:15" s="26" customFormat="1" ht="7.95" customHeight="1">
      <c r="A3" s="29"/>
      <c r="B3" s="30"/>
      <c r="C3" s="30"/>
      <c r="D3" s="29"/>
      <c r="E3" s="29"/>
      <c r="F3" s="30"/>
      <c r="G3" s="29"/>
      <c r="H3" s="29"/>
      <c r="I3" s="29"/>
      <c r="J3" s="29"/>
      <c r="K3" s="29"/>
      <c r="L3" s="29"/>
      <c r="M3" s="29"/>
      <c r="N3" s="27"/>
      <c r="O3" s="27"/>
    </row>
    <row r="4" spans="1:15">
      <c r="A4" s="34"/>
      <c r="B4" s="35" t="s">
        <v>37</v>
      </c>
      <c r="C4" s="2"/>
      <c r="D4" s="2"/>
      <c r="E4" s="2"/>
      <c r="F4" s="2"/>
      <c r="G4" s="2"/>
      <c r="H4" s="2"/>
      <c r="I4" s="2"/>
      <c r="J4" s="2"/>
      <c r="K4" s="2"/>
      <c r="L4" s="2"/>
      <c r="M4" s="34"/>
    </row>
    <row r="5" spans="1:15" ht="18" customHeight="1">
      <c r="A5" s="34"/>
      <c r="B5" s="36" t="s">
        <v>38</v>
      </c>
      <c r="C5" s="37"/>
      <c r="D5" s="37"/>
      <c r="E5" s="36" t="s">
        <v>39</v>
      </c>
      <c r="F5" s="37"/>
      <c r="G5" s="38"/>
      <c r="H5" s="37" t="s">
        <v>40</v>
      </c>
      <c r="I5" s="37"/>
      <c r="J5" s="37"/>
      <c r="K5" s="37"/>
      <c r="L5" s="38"/>
      <c r="M5" s="34"/>
    </row>
    <row r="6" spans="1:15" ht="28.05" customHeight="1">
      <c r="A6" s="34"/>
      <c r="B6" s="39" t="s">
        <v>41</v>
      </c>
      <c r="C6" s="4"/>
      <c r="D6" s="4"/>
      <c r="E6" s="143"/>
      <c r="F6" s="144"/>
      <c r="G6" s="40" t="s">
        <v>42</v>
      </c>
      <c r="H6" s="41"/>
      <c r="I6" s="41"/>
      <c r="J6" s="41"/>
      <c r="K6" s="41"/>
      <c r="L6" s="42"/>
      <c r="M6" s="34"/>
    </row>
    <row r="7" spans="1:15" ht="28.05" customHeight="1">
      <c r="A7" s="34"/>
      <c r="B7" s="39" t="s">
        <v>43</v>
      </c>
      <c r="C7" s="4"/>
      <c r="D7" s="4"/>
      <c r="E7" s="143"/>
      <c r="F7" s="144"/>
      <c r="G7" s="40" t="s">
        <v>42</v>
      </c>
      <c r="H7" s="41"/>
      <c r="I7" s="41"/>
      <c r="J7" s="41"/>
      <c r="K7" s="41"/>
      <c r="L7" s="42"/>
      <c r="M7" s="34"/>
    </row>
    <row r="8" spans="1:15" ht="28.05" customHeight="1">
      <c r="A8" s="34"/>
      <c r="B8" s="39" t="s">
        <v>44</v>
      </c>
      <c r="C8" s="4"/>
      <c r="D8" s="4"/>
      <c r="E8" s="143"/>
      <c r="F8" s="144"/>
      <c r="G8" s="40" t="s">
        <v>42</v>
      </c>
      <c r="H8" s="41"/>
      <c r="I8" s="41"/>
      <c r="J8" s="41"/>
      <c r="K8" s="41"/>
      <c r="L8" s="42"/>
      <c r="M8" s="34"/>
    </row>
    <row r="9" spans="1:15" ht="28.05" customHeight="1">
      <c r="A9" s="34"/>
      <c r="B9" s="39" t="s">
        <v>45</v>
      </c>
      <c r="C9" s="4"/>
      <c r="D9" s="4"/>
      <c r="E9" s="143"/>
      <c r="F9" s="144"/>
      <c r="G9" s="40" t="s">
        <v>42</v>
      </c>
      <c r="H9" s="41"/>
      <c r="I9" s="41"/>
      <c r="J9" s="41"/>
      <c r="K9" s="41"/>
      <c r="L9" s="42"/>
      <c r="M9" s="34"/>
    </row>
    <row r="10" spans="1:15" ht="28.05" customHeight="1">
      <c r="A10" s="34"/>
      <c r="B10" s="39" t="s">
        <v>46</v>
      </c>
      <c r="C10" s="4"/>
      <c r="D10" s="4"/>
      <c r="E10" s="143"/>
      <c r="F10" s="144"/>
      <c r="G10" s="40" t="s">
        <v>42</v>
      </c>
      <c r="H10" s="41"/>
      <c r="I10" s="41"/>
      <c r="J10" s="41"/>
      <c r="K10" s="41"/>
      <c r="L10" s="42"/>
      <c r="M10" s="34"/>
    </row>
    <row r="11" spans="1:15" ht="28.05" customHeight="1" thickBot="1">
      <c r="A11" s="34"/>
      <c r="B11" s="43"/>
      <c r="C11" s="13"/>
      <c r="D11" s="13"/>
      <c r="E11" s="143"/>
      <c r="F11" s="144"/>
      <c r="G11" s="44" t="s">
        <v>42</v>
      </c>
      <c r="H11" s="45"/>
      <c r="I11" s="45"/>
      <c r="J11" s="45"/>
      <c r="K11" s="45"/>
      <c r="L11" s="46"/>
      <c r="M11" s="34"/>
    </row>
    <row r="12" spans="1:15" ht="28.05" customHeight="1">
      <c r="A12" s="34"/>
      <c r="B12" s="47" t="s">
        <v>47</v>
      </c>
      <c r="C12" s="48"/>
      <c r="D12" s="48"/>
      <c r="E12" s="141">
        <f>SUM(E6:F11)</f>
        <v>0</v>
      </c>
      <c r="F12" s="142"/>
      <c r="G12" s="49" t="s">
        <v>42</v>
      </c>
      <c r="H12" s="50"/>
      <c r="I12" s="50"/>
      <c r="J12" s="50"/>
      <c r="K12" s="50"/>
      <c r="L12" s="51"/>
      <c r="M12" s="34"/>
    </row>
    <row r="13" spans="1:15" ht="12" customHeight="1">
      <c r="A13" s="3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4"/>
    </row>
    <row r="14" spans="1:15">
      <c r="A14" s="34"/>
      <c r="B14" s="35" t="s">
        <v>48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4"/>
    </row>
    <row r="15" spans="1:15" ht="18" customHeight="1">
      <c r="A15" s="34"/>
      <c r="B15" s="36" t="s">
        <v>38</v>
      </c>
      <c r="C15" s="37"/>
      <c r="D15" s="37"/>
      <c r="E15" s="36" t="s">
        <v>39</v>
      </c>
      <c r="F15" s="37"/>
      <c r="G15" s="38"/>
      <c r="H15" s="37" t="s">
        <v>40</v>
      </c>
      <c r="I15" s="37"/>
      <c r="J15" s="37"/>
      <c r="K15" s="37"/>
      <c r="L15" s="38"/>
      <c r="M15" s="34"/>
    </row>
    <row r="16" spans="1:15" ht="28.05" customHeight="1">
      <c r="A16" s="34"/>
      <c r="B16" s="39" t="s">
        <v>49</v>
      </c>
      <c r="C16" s="4"/>
      <c r="D16" s="4"/>
      <c r="E16" s="143"/>
      <c r="F16" s="144"/>
      <c r="G16" s="40" t="s">
        <v>42</v>
      </c>
      <c r="H16" s="41"/>
      <c r="I16" s="41"/>
      <c r="J16" s="41"/>
      <c r="K16" s="41"/>
      <c r="L16" s="42"/>
      <c r="M16" s="34"/>
    </row>
    <row r="17" spans="1:13" ht="28.05" customHeight="1">
      <c r="A17" s="34"/>
      <c r="B17" s="39" t="s">
        <v>50</v>
      </c>
      <c r="C17" s="4"/>
      <c r="D17" s="4"/>
      <c r="E17" s="143"/>
      <c r="F17" s="144"/>
      <c r="G17" s="40" t="s">
        <v>42</v>
      </c>
      <c r="H17" s="41"/>
      <c r="I17" s="41"/>
      <c r="J17" s="41"/>
      <c r="K17" s="41"/>
      <c r="L17" s="42"/>
      <c r="M17" s="34"/>
    </row>
    <row r="18" spans="1:13" ht="28.05" customHeight="1">
      <c r="A18" s="34"/>
      <c r="B18" s="39" t="s">
        <v>51</v>
      </c>
      <c r="C18" s="4"/>
      <c r="D18" s="4"/>
      <c r="E18" s="143"/>
      <c r="F18" s="144"/>
      <c r="G18" s="40" t="s">
        <v>42</v>
      </c>
      <c r="H18" s="41"/>
      <c r="I18" s="41"/>
      <c r="J18" s="41"/>
      <c r="K18" s="41"/>
      <c r="L18" s="42"/>
      <c r="M18" s="34"/>
    </row>
    <row r="19" spans="1:13" ht="28.05" customHeight="1">
      <c r="A19" s="34"/>
      <c r="B19" s="43" t="s">
        <v>52</v>
      </c>
      <c r="C19" s="13"/>
      <c r="D19" s="13"/>
      <c r="E19" s="145"/>
      <c r="F19" s="146"/>
      <c r="G19" s="44"/>
      <c r="H19" s="45"/>
      <c r="I19" s="45"/>
      <c r="J19" s="45"/>
      <c r="K19" s="45"/>
      <c r="L19" s="46"/>
      <c r="M19" s="34"/>
    </row>
    <row r="20" spans="1:13" s="57" customFormat="1" ht="12" customHeight="1">
      <c r="A20" s="52"/>
      <c r="B20" s="53"/>
      <c r="C20" s="54" t="s">
        <v>53</v>
      </c>
      <c r="D20" s="54"/>
      <c r="E20" s="53"/>
      <c r="F20" s="55"/>
      <c r="G20" s="56" t="s">
        <v>42</v>
      </c>
      <c r="H20" s="54"/>
      <c r="I20" s="54"/>
      <c r="J20" s="54"/>
      <c r="K20" s="54"/>
      <c r="L20" s="68"/>
      <c r="M20" s="52"/>
    </row>
    <row r="21" spans="1:13" ht="28.05" customHeight="1">
      <c r="A21" s="34"/>
      <c r="B21" s="43" t="s">
        <v>54</v>
      </c>
      <c r="C21" s="13"/>
      <c r="D21" s="13"/>
      <c r="E21" s="145"/>
      <c r="F21" s="146"/>
      <c r="G21" s="44"/>
      <c r="H21" s="45"/>
      <c r="I21" s="45"/>
      <c r="J21" s="45"/>
      <c r="K21" s="45"/>
      <c r="L21" s="46"/>
      <c r="M21" s="34"/>
    </row>
    <row r="22" spans="1:13" ht="12" customHeight="1">
      <c r="A22" s="34"/>
      <c r="B22" s="58"/>
      <c r="C22" s="54" t="s">
        <v>55</v>
      </c>
      <c r="D22" s="59"/>
      <c r="E22" s="58"/>
      <c r="F22" s="60"/>
      <c r="G22" s="56" t="s">
        <v>42</v>
      </c>
      <c r="H22" s="59"/>
      <c r="I22" s="59"/>
      <c r="J22" s="59"/>
      <c r="K22" s="59"/>
      <c r="L22" s="61" t="s">
        <v>56</v>
      </c>
      <c r="M22" s="34"/>
    </row>
    <row r="23" spans="1:13" ht="28.05" customHeight="1">
      <c r="A23" s="34"/>
      <c r="B23" s="43" t="s">
        <v>57</v>
      </c>
      <c r="C23" s="13"/>
      <c r="D23" s="13"/>
      <c r="E23" s="143"/>
      <c r="F23" s="144"/>
      <c r="G23" s="40" t="s">
        <v>42</v>
      </c>
      <c r="H23" s="45"/>
      <c r="I23" s="45"/>
      <c r="J23" s="45"/>
      <c r="K23" s="45"/>
      <c r="L23" s="46"/>
      <c r="M23" s="34"/>
    </row>
    <row r="24" spans="1:13" ht="28.05" customHeight="1">
      <c r="A24" s="34"/>
      <c r="B24" s="43" t="s">
        <v>58</v>
      </c>
      <c r="C24" s="13"/>
      <c r="D24" s="13"/>
      <c r="E24" s="143"/>
      <c r="F24" s="144"/>
      <c r="G24" s="40" t="s">
        <v>42</v>
      </c>
      <c r="H24" s="45"/>
      <c r="I24" s="45"/>
      <c r="J24" s="45"/>
      <c r="K24" s="45"/>
      <c r="L24" s="46"/>
      <c r="M24" s="34"/>
    </row>
    <row r="25" spans="1:13" ht="28.05" customHeight="1">
      <c r="A25" s="34"/>
      <c r="B25" s="43" t="s">
        <v>59</v>
      </c>
      <c r="C25" s="13"/>
      <c r="D25" s="13"/>
      <c r="E25" s="143"/>
      <c r="F25" s="144"/>
      <c r="G25" s="40" t="s">
        <v>42</v>
      </c>
      <c r="H25" s="45"/>
      <c r="I25" s="45"/>
      <c r="J25" s="45"/>
      <c r="K25" s="45"/>
      <c r="L25" s="46"/>
      <c r="M25" s="34"/>
    </row>
    <row r="26" spans="1:13" ht="28.05" customHeight="1">
      <c r="A26" s="34"/>
      <c r="B26" s="43" t="s">
        <v>60</v>
      </c>
      <c r="C26" s="13"/>
      <c r="D26" s="13"/>
      <c r="E26" s="143"/>
      <c r="F26" s="144"/>
      <c r="G26" s="40" t="s">
        <v>42</v>
      </c>
      <c r="H26" s="45"/>
      <c r="I26" s="45"/>
      <c r="J26" s="45"/>
      <c r="K26" s="45"/>
      <c r="L26" s="46"/>
      <c r="M26" s="34"/>
    </row>
    <row r="27" spans="1:13" ht="28.05" customHeight="1">
      <c r="A27" s="34"/>
      <c r="B27" s="43" t="s">
        <v>61</v>
      </c>
      <c r="C27" s="13"/>
      <c r="D27" s="13"/>
      <c r="E27" s="145"/>
      <c r="F27" s="146"/>
      <c r="G27" s="44"/>
      <c r="H27" s="45"/>
      <c r="I27" s="45"/>
      <c r="J27" s="45"/>
      <c r="K27" s="45"/>
      <c r="L27" s="46"/>
      <c r="M27" s="34"/>
    </row>
    <row r="28" spans="1:13" s="57" customFormat="1" ht="12" customHeight="1">
      <c r="A28" s="52"/>
      <c r="B28" s="53"/>
      <c r="C28" s="62"/>
      <c r="D28" s="54"/>
      <c r="E28" s="53"/>
      <c r="F28" s="55"/>
      <c r="G28" s="56" t="s">
        <v>42</v>
      </c>
      <c r="H28" s="54"/>
      <c r="I28" s="54"/>
      <c r="J28" s="54"/>
      <c r="K28" s="54"/>
      <c r="L28" s="69" t="s">
        <v>62</v>
      </c>
      <c r="M28" s="52"/>
    </row>
    <row r="29" spans="1:13" ht="28.05" customHeight="1" thickBot="1">
      <c r="A29" s="34"/>
      <c r="B29" s="63"/>
      <c r="C29" s="64"/>
      <c r="D29" s="64"/>
      <c r="E29" s="139"/>
      <c r="F29" s="140"/>
      <c r="G29" s="65"/>
      <c r="H29" s="66"/>
      <c r="I29" s="66"/>
      <c r="J29" s="66"/>
      <c r="K29" s="66"/>
      <c r="L29" s="67"/>
      <c r="M29" s="34"/>
    </row>
    <row r="30" spans="1:13" ht="28.05" customHeight="1">
      <c r="A30" s="34"/>
      <c r="B30" s="47" t="s">
        <v>47</v>
      </c>
      <c r="C30" s="48"/>
      <c r="D30" s="48"/>
      <c r="E30" s="141">
        <f>SUM(E16:F19,E21,E23:F26,E27,E29)</f>
        <v>0</v>
      </c>
      <c r="F30" s="142"/>
      <c r="G30" s="49" t="s">
        <v>42</v>
      </c>
      <c r="H30" s="50"/>
      <c r="I30" s="50"/>
      <c r="J30" s="50"/>
      <c r="K30" s="50"/>
      <c r="L30" s="51"/>
      <c r="M30" s="34"/>
    </row>
    <row r="31" spans="1:13">
      <c r="B31" s="25" t="s">
        <v>63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3">
      <c r="B32" s="32" t="s">
        <v>64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5">
      <c r="A33" s="34"/>
      <c r="B33" s="25" t="s">
        <v>65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4"/>
    </row>
    <row r="34" spans="1:15">
      <c r="A34" s="3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4"/>
    </row>
    <row r="35" spans="1:15">
      <c r="A35" s="3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4"/>
    </row>
    <row r="36" spans="1:15">
      <c r="A36" s="3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4"/>
    </row>
    <row r="37" spans="1:15">
      <c r="A37" s="3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4"/>
    </row>
    <row r="38" spans="1:15">
      <c r="A38" s="3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4"/>
    </row>
    <row r="39" spans="1:15">
      <c r="A39" s="3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4"/>
    </row>
    <row r="40" spans="1:15">
      <c r="A40" s="3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4"/>
    </row>
    <row r="41" spans="1:15">
      <c r="A41" s="3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4"/>
    </row>
    <row r="42" spans="1:1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5" s="32" customFormat="1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N47"/>
      <c r="O47"/>
    </row>
    <row r="48" spans="1:15" s="32" customFormat="1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N48"/>
      <c r="O48"/>
    </row>
    <row r="49" spans="2:15" s="32" customFormat="1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N49"/>
      <c r="O49"/>
    </row>
    <row r="50" spans="2:15" s="32" customFormat="1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N50"/>
      <c r="O50"/>
    </row>
    <row r="51" spans="2:15" s="32" customFormat="1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N51"/>
      <c r="O51"/>
    </row>
    <row r="52" spans="2:15" s="32" customFormat="1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N52"/>
      <c r="O52"/>
    </row>
    <row r="53" spans="2:15" s="32" customFormat="1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N53"/>
      <c r="O53"/>
    </row>
    <row r="54" spans="2:15" s="32" customFormat="1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N54"/>
      <c r="O54"/>
    </row>
    <row r="55" spans="2:15" s="32" customFormat="1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N55"/>
      <c r="O55"/>
    </row>
    <row r="56" spans="2:15" s="32" customFormat="1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N56"/>
      <c r="O56"/>
    </row>
    <row r="57" spans="2:15" s="32" customFormat="1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N57"/>
      <c r="O57"/>
    </row>
    <row r="58" spans="2:15" s="32" customForma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N58"/>
      <c r="O58"/>
    </row>
    <row r="59" spans="2:15" s="32" customFormat="1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N59"/>
      <c r="O59"/>
    </row>
    <row r="60" spans="2:15" s="32" customFormat="1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N60"/>
      <c r="O60"/>
    </row>
    <row r="61" spans="2:15" s="32" customFormat="1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N61"/>
      <c r="O61"/>
    </row>
    <row r="62" spans="2:15" s="32" customFormat="1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N62"/>
      <c r="O62"/>
    </row>
    <row r="63" spans="2:15" s="32" customFormat="1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N63"/>
      <c r="O63"/>
    </row>
    <row r="64" spans="2:15" s="32" customForma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N64"/>
      <c r="O64"/>
    </row>
    <row r="65" spans="2:15" s="32" customFormat="1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N65"/>
      <c r="O65"/>
    </row>
    <row r="66" spans="2:15" s="32" customFormat="1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N66"/>
      <c r="O66"/>
    </row>
    <row r="67" spans="2:15" s="32" customFormat="1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N67"/>
      <c r="O67"/>
    </row>
    <row r="68" spans="2:15" s="32" customFormat="1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N68"/>
      <c r="O68"/>
    </row>
    <row r="69" spans="2:15" s="32" customFormat="1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N69"/>
      <c r="O69"/>
    </row>
    <row r="70" spans="2:15" s="32" customFormat="1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/>
      <c r="O70"/>
    </row>
    <row r="71" spans="2:15" s="32" customFormat="1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N71"/>
      <c r="O71"/>
    </row>
    <row r="72" spans="2:15" s="32" customFormat="1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N72"/>
      <c r="O72"/>
    </row>
    <row r="73" spans="2:15" s="32" customFormat="1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N73"/>
      <c r="O73"/>
    </row>
    <row r="74" spans="2:15" s="32" customFormat="1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N74"/>
      <c r="O74"/>
    </row>
    <row r="75" spans="2:15" s="32" customFormat="1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N75"/>
      <c r="O75"/>
    </row>
    <row r="76" spans="2:15" s="32" customForma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N76"/>
      <c r="O76"/>
    </row>
    <row r="77" spans="2:15" s="32" customFormat="1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N77"/>
      <c r="O77"/>
    </row>
    <row r="78" spans="2:15" s="32" customFormat="1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N78"/>
      <c r="O78"/>
    </row>
    <row r="79" spans="2:15" s="32" customFormat="1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N79"/>
      <c r="O79"/>
    </row>
    <row r="80" spans="2:15" s="32" customFormat="1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N80"/>
      <c r="O80"/>
    </row>
    <row r="81" spans="2:15" s="32" customFormat="1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N81"/>
      <c r="O81"/>
    </row>
    <row r="82" spans="2:15" s="32" customFormat="1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N82"/>
      <c r="O82"/>
    </row>
    <row r="83" spans="2:15" s="32" customFormat="1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N83"/>
      <c r="O83"/>
    </row>
    <row r="84" spans="2:15" s="32" customFormat="1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N84"/>
      <c r="O84"/>
    </row>
    <row r="85" spans="2:15" s="32" customFormat="1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N85"/>
      <c r="O85"/>
    </row>
    <row r="86" spans="2:15" s="32" customFormat="1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N86"/>
      <c r="O86"/>
    </row>
    <row r="87" spans="2:15" s="32" customFormat="1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N87"/>
      <c r="O87"/>
    </row>
    <row r="88" spans="2:15" s="32" customFormat="1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N88"/>
      <c r="O88"/>
    </row>
    <row r="89" spans="2:15" s="32" customFormat="1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N89"/>
      <c r="O89"/>
    </row>
    <row r="90" spans="2:15" s="32" customFormat="1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N90"/>
      <c r="O90"/>
    </row>
    <row r="91" spans="2:15" s="32" customFormat="1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N91"/>
      <c r="O91"/>
    </row>
    <row r="92" spans="2:15" s="32" customFormat="1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N92"/>
      <c r="O92"/>
    </row>
    <row r="93" spans="2:15" s="32" customFormat="1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N93"/>
      <c r="O93"/>
    </row>
    <row r="94" spans="2:15" s="32" customFormat="1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N94"/>
      <c r="O94"/>
    </row>
    <row r="95" spans="2:15" s="32" customFormat="1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N95"/>
      <c r="O95"/>
    </row>
    <row r="96" spans="2:15" s="32" customFormat="1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N96"/>
      <c r="O96"/>
    </row>
    <row r="97" spans="2:15" s="32" customFormat="1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N97"/>
      <c r="O97"/>
    </row>
    <row r="98" spans="2:15" s="32" customFormat="1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N98"/>
      <c r="O98"/>
    </row>
    <row r="99" spans="2:15" s="32" customFormat="1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N99"/>
      <c r="O99"/>
    </row>
    <row r="100" spans="2:15" s="32" customFormat="1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N100"/>
      <c r="O100"/>
    </row>
    <row r="101" spans="2:15" s="32" customFormat="1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N101"/>
      <c r="O101"/>
    </row>
    <row r="102" spans="2:15" s="32" customFormat="1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N102"/>
      <c r="O102"/>
    </row>
    <row r="103" spans="2:15" s="32" customFormat="1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N103"/>
      <c r="O103"/>
    </row>
    <row r="104" spans="2:15" s="32" customFormat="1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N104"/>
      <c r="O104"/>
    </row>
    <row r="105" spans="2:15" s="32" customFormat="1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N105"/>
      <c r="O105"/>
    </row>
    <row r="106" spans="2:15" s="32" customFormat="1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N106"/>
      <c r="O106"/>
    </row>
    <row r="107" spans="2:15" s="32" customFormat="1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N107"/>
      <c r="O107"/>
    </row>
    <row r="108" spans="2:15" s="32" customFormat="1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N108"/>
      <c r="O108"/>
    </row>
    <row r="109" spans="2:15" s="32" customFormat="1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N109"/>
      <c r="O109"/>
    </row>
    <row r="110" spans="2:15" s="32" customFormat="1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N110"/>
      <c r="O110"/>
    </row>
    <row r="111" spans="2:15" s="32" customFormat="1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N111"/>
      <c r="O111"/>
    </row>
    <row r="112" spans="2:15" s="32" customFormat="1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N112"/>
      <c r="O112"/>
    </row>
    <row r="113" spans="2:15" s="32" customFormat="1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N113"/>
      <c r="O113"/>
    </row>
    <row r="114" spans="2:15" s="32" customFormat="1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N114"/>
      <c r="O114"/>
    </row>
    <row r="115" spans="2:15" s="32" customFormat="1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N115"/>
      <c r="O115"/>
    </row>
    <row r="116" spans="2:15" s="32" customFormat="1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N116"/>
      <c r="O116"/>
    </row>
    <row r="117" spans="2:15" s="32" customFormat="1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N117"/>
      <c r="O117"/>
    </row>
    <row r="118" spans="2:15" s="32" customFormat="1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N118"/>
      <c r="O118"/>
    </row>
    <row r="119" spans="2:15" s="32" customFormat="1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N119"/>
      <c r="O119"/>
    </row>
    <row r="120" spans="2:15" s="32" customFormat="1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N120"/>
      <c r="O120"/>
    </row>
    <row r="121" spans="2:15" s="32" customFormat="1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N121"/>
      <c r="O121"/>
    </row>
    <row r="122" spans="2:15" s="32" customFormat="1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N122"/>
      <c r="O122"/>
    </row>
    <row r="123" spans="2:15" s="32" customFormat="1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N123"/>
      <c r="O123"/>
    </row>
    <row r="124" spans="2:15" s="32" customFormat="1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N124"/>
      <c r="O124"/>
    </row>
    <row r="125" spans="2:15" s="32" customFormat="1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N125"/>
      <c r="O125"/>
    </row>
    <row r="126" spans="2:15" s="32" customFormat="1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N126"/>
      <c r="O126"/>
    </row>
    <row r="127" spans="2:15" s="32" customFormat="1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N127"/>
      <c r="O127"/>
    </row>
    <row r="128" spans="2:15" s="32" customFormat="1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N128"/>
      <c r="O128"/>
    </row>
    <row r="129" spans="2:15" s="32" customFormat="1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N129"/>
      <c r="O129"/>
    </row>
    <row r="130" spans="2:15" s="32" customFormat="1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N130"/>
      <c r="O130"/>
    </row>
    <row r="131" spans="2:15" s="32" customFormat="1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N131"/>
      <c r="O131"/>
    </row>
    <row r="132" spans="2:15" s="32" customFormat="1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N132"/>
      <c r="O132"/>
    </row>
    <row r="133" spans="2:15" s="32" customFormat="1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N133"/>
      <c r="O133"/>
    </row>
    <row r="134" spans="2:15" s="32" customFormat="1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N134"/>
      <c r="O134"/>
    </row>
    <row r="135" spans="2:15" s="32" customFormat="1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N135"/>
      <c r="O135"/>
    </row>
    <row r="136" spans="2:15" s="32" customFormat="1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N136"/>
      <c r="O136"/>
    </row>
    <row r="137" spans="2:15" s="32" customFormat="1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N137"/>
      <c r="O137"/>
    </row>
    <row r="138" spans="2:15" s="32" customFormat="1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N138"/>
      <c r="O138"/>
    </row>
    <row r="139" spans="2:15" s="32" customFormat="1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N139"/>
      <c r="O139"/>
    </row>
    <row r="140" spans="2:15" s="32" customFormat="1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N140"/>
      <c r="O140"/>
    </row>
    <row r="141" spans="2:15" s="32" customFormat="1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N141"/>
      <c r="O141"/>
    </row>
    <row r="142" spans="2:15" s="32" customFormat="1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N142"/>
      <c r="O142"/>
    </row>
    <row r="143" spans="2:15" s="32" customFormat="1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N143"/>
      <c r="O143"/>
    </row>
    <row r="144" spans="2:15" s="32" customFormat="1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N144"/>
      <c r="O144"/>
    </row>
    <row r="145" spans="2:15" s="32" customFormat="1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N145"/>
      <c r="O145"/>
    </row>
    <row r="146" spans="2:15" s="32" customFormat="1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N146"/>
      <c r="O146"/>
    </row>
    <row r="147" spans="2:15" s="32" customFormat="1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N147"/>
      <c r="O147"/>
    </row>
    <row r="148" spans="2:15" s="32" customFormat="1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N148"/>
      <c r="O148"/>
    </row>
    <row r="149" spans="2:15" s="32" customFormat="1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N149"/>
      <c r="O149"/>
    </row>
    <row r="150" spans="2:15" s="32" customFormat="1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N150"/>
      <c r="O150"/>
    </row>
    <row r="151" spans="2:15" s="32" customFormat="1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N151"/>
      <c r="O151"/>
    </row>
    <row r="152" spans="2:15" s="32" customFormat="1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N152"/>
      <c r="O152"/>
    </row>
    <row r="153" spans="2:15" s="32" customFormat="1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N153"/>
      <c r="O153"/>
    </row>
    <row r="154" spans="2:15" s="32" customFormat="1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N154"/>
      <c r="O154"/>
    </row>
    <row r="155" spans="2:15" s="32" customFormat="1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N155"/>
      <c r="O155"/>
    </row>
    <row r="156" spans="2:15" s="32" customFormat="1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N156"/>
      <c r="O156"/>
    </row>
    <row r="157" spans="2:15" s="32" customFormat="1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N157"/>
      <c r="O157"/>
    </row>
    <row r="158" spans="2:15" s="32" customFormat="1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N158"/>
      <c r="O158"/>
    </row>
    <row r="159" spans="2:15" s="32" customFormat="1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N159"/>
      <c r="O159"/>
    </row>
    <row r="160" spans="2:15" s="32" customFormat="1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N160"/>
      <c r="O160"/>
    </row>
    <row r="161" spans="2:15" s="32" customFormat="1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N161"/>
      <c r="O161"/>
    </row>
    <row r="162" spans="2:15" s="32" customFormat="1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N162"/>
      <c r="O162"/>
    </row>
    <row r="163" spans="2:15" s="32" customFormat="1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N163"/>
      <c r="O163"/>
    </row>
    <row r="164" spans="2:15" s="32" customFormat="1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N164"/>
      <c r="O164"/>
    </row>
    <row r="165" spans="2:15" s="32" customFormat="1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N165"/>
      <c r="O165"/>
    </row>
    <row r="166" spans="2:15" s="32" customFormat="1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N166"/>
      <c r="O166"/>
    </row>
    <row r="167" spans="2:15" s="32" customFormat="1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N167"/>
      <c r="O167"/>
    </row>
    <row r="168" spans="2:15" s="32" customFormat="1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N168"/>
      <c r="O168"/>
    </row>
    <row r="169" spans="2:15" s="32" customFormat="1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N169"/>
      <c r="O169"/>
    </row>
    <row r="170" spans="2:15" s="32" customFormat="1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N170"/>
      <c r="O170"/>
    </row>
  </sheetData>
  <sheetProtection selectLockedCells="1"/>
  <mergeCells count="19">
    <mergeCell ref="E21:F21"/>
    <mergeCell ref="E6:F6"/>
    <mergeCell ref="E7:F7"/>
    <mergeCell ref="E8:F8"/>
    <mergeCell ref="E9:F9"/>
    <mergeCell ref="E10:F10"/>
    <mergeCell ref="E11:F11"/>
    <mergeCell ref="E12:F12"/>
    <mergeCell ref="E16:F16"/>
    <mergeCell ref="E17:F17"/>
    <mergeCell ref="E18:F18"/>
    <mergeCell ref="E19:F19"/>
    <mergeCell ref="E29:F29"/>
    <mergeCell ref="E30:F30"/>
    <mergeCell ref="E23:F23"/>
    <mergeCell ref="E24:F24"/>
    <mergeCell ref="E25:F25"/>
    <mergeCell ref="E26:F26"/>
    <mergeCell ref="E27:F27"/>
  </mergeCells>
  <phoneticPr fontId="1"/>
  <printOptions horizontalCentered="1"/>
  <pageMargins left="0.31496062992125984" right="0.31496062992125984" top="0.35433070866141736" bottom="0.15748031496062992" header="0.11811023622047245" footer="0.11811023622047245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1717-F4C5-4F0B-AC16-37870F53179D}">
  <dimension ref="A1:P31"/>
  <sheetViews>
    <sheetView workbookViewId="0">
      <selection activeCell="G14" sqref="G14"/>
    </sheetView>
  </sheetViews>
  <sheetFormatPr defaultRowHeight="18"/>
  <cols>
    <col min="1" max="1" width="3.69921875" customWidth="1"/>
    <col min="2" max="3" width="8.19921875" customWidth="1"/>
    <col min="9" max="12" width="5.69921875" customWidth="1"/>
  </cols>
  <sheetData>
    <row r="1" spans="1:16" ht="19.95" customHeight="1">
      <c r="A1" s="31" t="s">
        <v>67</v>
      </c>
      <c r="B1" s="2"/>
      <c r="C1" s="2"/>
      <c r="D1" s="2"/>
      <c r="E1" s="2"/>
      <c r="F1" s="2"/>
      <c r="G1" s="2"/>
      <c r="H1" s="2"/>
      <c r="I1" s="2"/>
      <c r="J1" s="2"/>
      <c r="K1" s="59" t="s">
        <v>76</v>
      </c>
      <c r="L1" s="86"/>
      <c r="M1" s="2"/>
      <c r="N1" s="2"/>
      <c r="O1" s="1"/>
      <c r="P1" s="1"/>
    </row>
    <row r="2" spans="1:16" ht="10.05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</row>
    <row r="3" spans="1:16" s="26" customFormat="1" ht="26.4">
      <c r="A3" s="29" t="s">
        <v>84</v>
      </c>
      <c r="B3" s="30"/>
      <c r="C3" s="29"/>
      <c r="D3" s="29"/>
      <c r="E3" s="30"/>
      <c r="F3" s="29"/>
      <c r="G3" s="29"/>
      <c r="H3" s="29"/>
      <c r="I3" s="29"/>
      <c r="J3" s="29"/>
      <c r="K3" s="29"/>
      <c r="L3" s="29"/>
      <c r="M3" s="28"/>
      <c r="N3" s="28"/>
      <c r="O3" s="27"/>
      <c r="P3" s="27"/>
    </row>
    <row r="4" spans="1:16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</row>
    <row r="5" spans="1:16" ht="28.05" customHeight="1">
      <c r="A5" s="73"/>
      <c r="B5" s="79" t="s">
        <v>68</v>
      </c>
      <c r="C5" s="80"/>
      <c r="D5" s="81" t="s">
        <v>69</v>
      </c>
      <c r="E5" s="80"/>
      <c r="F5" s="82"/>
      <c r="G5" s="79" t="s">
        <v>70</v>
      </c>
      <c r="H5" s="80"/>
      <c r="I5" s="85" t="s">
        <v>72</v>
      </c>
      <c r="J5" s="80"/>
      <c r="K5" s="83" t="s">
        <v>71</v>
      </c>
      <c r="L5" s="84"/>
    </row>
    <row r="6" spans="1:16" ht="28.05" customHeight="1">
      <c r="A6" s="72">
        <v>1</v>
      </c>
      <c r="B6" s="74"/>
      <c r="C6" s="75"/>
      <c r="D6" s="74"/>
      <c r="E6" s="76"/>
      <c r="F6" s="75"/>
      <c r="G6" s="74"/>
      <c r="H6" s="75"/>
      <c r="I6" s="74"/>
      <c r="J6" s="75"/>
      <c r="K6" s="74"/>
      <c r="L6" s="77"/>
    </row>
    <row r="7" spans="1:16" ht="28.05" customHeight="1">
      <c r="A7" s="72">
        <v>2</v>
      </c>
      <c r="B7" s="74"/>
      <c r="C7" s="75"/>
      <c r="D7" s="74"/>
      <c r="E7" s="76"/>
      <c r="F7" s="75"/>
      <c r="G7" s="74"/>
      <c r="H7" s="75"/>
      <c r="I7" s="74"/>
      <c r="J7" s="75"/>
      <c r="K7" s="74"/>
      <c r="L7" s="77"/>
    </row>
    <row r="8" spans="1:16" ht="28.05" customHeight="1">
      <c r="A8" s="72">
        <v>3</v>
      </c>
      <c r="B8" s="74"/>
      <c r="C8" s="75"/>
      <c r="D8" s="74"/>
      <c r="E8" s="76"/>
      <c r="F8" s="75"/>
      <c r="G8" s="74"/>
      <c r="H8" s="75"/>
      <c r="I8" s="74"/>
      <c r="J8" s="75"/>
      <c r="K8" s="74"/>
      <c r="L8" s="77"/>
    </row>
    <row r="9" spans="1:16" ht="28.05" customHeight="1">
      <c r="A9" s="72">
        <v>4</v>
      </c>
      <c r="B9" s="74"/>
      <c r="C9" s="75"/>
      <c r="D9" s="74"/>
      <c r="E9" s="76"/>
      <c r="F9" s="75"/>
      <c r="G9" s="74"/>
      <c r="H9" s="75"/>
      <c r="I9" s="74"/>
      <c r="J9" s="75"/>
      <c r="K9" s="74"/>
      <c r="L9" s="77"/>
    </row>
    <row r="10" spans="1:16" ht="28.05" customHeight="1">
      <c r="A10" s="72">
        <v>5</v>
      </c>
      <c r="B10" s="74"/>
      <c r="C10" s="75"/>
      <c r="D10" s="74"/>
      <c r="E10" s="76"/>
      <c r="F10" s="75"/>
      <c r="G10" s="74"/>
      <c r="H10" s="75"/>
      <c r="I10" s="74"/>
      <c r="J10" s="75"/>
      <c r="K10" s="74"/>
      <c r="L10" s="77"/>
    </row>
    <row r="11" spans="1:16" ht="28.05" customHeight="1">
      <c r="A11" s="72">
        <v>6</v>
      </c>
      <c r="B11" s="74"/>
      <c r="C11" s="75"/>
      <c r="D11" s="74"/>
      <c r="E11" s="76"/>
      <c r="F11" s="75"/>
      <c r="G11" s="74"/>
      <c r="H11" s="75"/>
      <c r="I11" s="74"/>
      <c r="J11" s="75"/>
      <c r="K11" s="74"/>
      <c r="L11" s="77"/>
    </row>
    <row r="12" spans="1:16" ht="28.05" customHeight="1">
      <c r="A12" s="72">
        <v>7</v>
      </c>
      <c r="B12" s="74"/>
      <c r="C12" s="75"/>
      <c r="D12" s="74"/>
      <c r="E12" s="76"/>
      <c r="F12" s="75"/>
      <c r="G12" s="74"/>
      <c r="H12" s="75"/>
      <c r="I12" s="74"/>
      <c r="J12" s="75"/>
      <c r="K12" s="74"/>
      <c r="L12" s="77"/>
    </row>
    <row r="13" spans="1:16" ht="28.05" customHeight="1">
      <c r="A13" s="72">
        <v>8</v>
      </c>
      <c r="B13" s="74"/>
      <c r="C13" s="75"/>
      <c r="D13" s="74"/>
      <c r="E13" s="76"/>
      <c r="F13" s="75"/>
      <c r="G13" s="74"/>
      <c r="H13" s="75"/>
      <c r="I13" s="74"/>
      <c r="J13" s="75"/>
      <c r="K13" s="74"/>
      <c r="L13" s="77"/>
    </row>
    <row r="14" spans="1:16" ht="28.05" customHeight="1">
      <c r="A14" s="72">
        <v>9</v>
      </c>
      <c r="B14" s="74"/>
      <c r="C14" s="75"/>
      <c r="D14" s="74"/>
      <c r="E14" s="76"/>
      <c r="F14" s="75"/>
      <c r="G14" s="74"/>
      <c r="H14" s="75"/>
      <c r="I14" s="74"/>
      <c r="J14" s="75"/>
      <c r="K14" s="74"/>
      <c r="L14" s="77"/>
    </row>
    <row r="15" spans="1:16" ht="28.05" customHeight="1">
      <c r="A15" s="72">
        <v>10</v>
      </c>
      <c r="B15" s="74"/>
      <c r="C15" s="75"/>
      <c r="D15" s="74"/>
      <c r="E15" s="76"/>
      <c r="F15" s="75"/>
      <c r="G15" s="74"/>
      <c r="H15" s="75"/>
      <c r="I15" s="74"/>
      <c r="J15" s="75"/>
      <c r="K15" s="74"/>
      <c r="L15" s="77"/>
    </row>
    <row r="16" spans="1:16" ht="28.05" customHeight="1">
      <c r="A16" s="72">
        <v>11</v>
      </c>
      <c r="B16" s="74"/>
      <c r="C16" s="75"/>
      <c r="D16" s="74"/>
      <c r="E16" s="76"/>
      <c r="F16" s="75"/>
      <c r="G16" s="74"/>
      <c r="H16" s="75"/>
      <c r="I16" s="74"/>
      <c r="J16" s="75"/>
      <c r="K16" s="74"/>
      <c r="L16" s="77"/>
    </row>
    <row r="17" spans="1:12" ht="28.05" customHeight="1">
      <c r="A17" s="72">
        <v>12</v>
      </c>
      <c r="B17" s="74"/>
      <c r="C17" s="75"/>
      <c r="D17" s="74"/>
      <c r="E17" s="76"/>
      <c r="F17" s="75"/>
      <c r="G17" s="74"/>
      <c r="H17" s="75"/>
      <c r="I17" s="74"/>
      <c r="J17" s="75"/>
      <c r="K17" s="74"/>
      <c r="L17" s="77"/>
    </row>
    <row r="18" spans="1:12" ht="28.05" customHeight="1">
      <c r="A18" s="72">
        <v>13</v>
      </c>
      <c r="B18" s="74"/>
      <c r="C18" s="75"/>
      <c r="D18" s="74"/>
      <c r="E18" s="76"/>
      <c r="F18" s="75"/>
      <c r="G18" s="74"/>
      <c r="H18" s="75"/>
      <c r="I18" s="74"/>
      <c r="J18" s="75"/>
      <c r="K18" s="74"/>
      <c r="L18" s="77"/>
    </row>
    <row r="19" spans="1:12" ht="28.05" customHeight="1">
      <c r="A19" s="72">
        <v>14</v>
      </c>
      <c r="B19" s="74"/>
      <c r="C19" s="75"/>
      <c r="D19" s="74"/>
      <c r="E19" s="76"/>
      <c r="F19" s="75"/>
      <c r="G19" s="74"/>
      <c r="H19" s="75"/>
      <c r="I19" s="74"/>
      <c r="J19" s="75"/>
      <c r="K19" s="74"/>
      <c r="L19" s="77"/>
    </row>
    <row r="20" spans="1:12" ht="28.05" customHeight="1">
      <c r="A20" s="72">
        <v>15</v>
      </c>
      <c r="B20" s="74"/>
      <c r="C20" s="75"/>
      <c r="D20" s="74"/>
      <c r="E20" s="76"/>
      <c r="F20" s="75"/>
      <c r="G20" s="74"/>
      <c r="H20" s="75"/>
      <c r="I20" s="74"/>
      <c r="J20" s="75"/>
      <c r="K20" s="74"/>
      <c r="L20" s="77"/>
    </row>
    <row r="21" spans="1:12" ht="28.05" customHeight="1">
      <c r="A21" s="72">
        <v>16</v>
      </c>
      <c r="B21" s="74"/>
      <c r="C21" s="75"/>
      <c r="D21" s="74"/>
      <c r="E21" s="76"/>
      <c r="F21" s="75"/>
      <c r="G21" s="74"/>
      <c r="H21" s="75"/>
      <c r="I21" s="74"/>
      <c r="J21" s="75"/>
      <c r="K21" s="74"/>
      <c r="L21" s="77"/>
    </row>
    <row r="22" spans="1:12" ht="28.05" customHeight="1">
      <c r="A22" s="72">
        <v>17</v>
      </c>
      <c r="B22" s="74"/>
      <c r="C22" s="75"/>
      <c r="D22" s="74"/>
      <c r="E22" s="76"/>
      <c r="F22" s="75"/>
      <c r="G22" s="74"/>
      <c r="H22" s="75"/>
      <c r="I22" s="74"/>
      <c r="J22" s="75"/>
      <c r="K22" s="74"/>
      <c r="L22" s="77"/>
    </row>
    <row r="23" spans="1:12" ht="28.05" customHeight="1">
      <c r="A23" s="72">
        <v>18</v>
      </c>
      <c r="B23" s="74"/>
      <c r="C23" s="75"/>
      <c r="D23" s="74"/>
      <c r="E23" s="76"/>
      <c r="F23" s="75"/>
      <c r="G23" s="74"/>
      <c r="H23" s="75"/>
      <c r="I23" s="74"/>
      <c r="J23" s="75"/>
      <c r="K23" s="74"/>
      <c r="L23" s="77"/>
    </row>
    <row r="24" spans="1:12" ht="28.05" customHeight="1">
      <c r="A24" s="72">
        <v>19</v>
      </c>
      <c r="B24" s="74"/>
      <c r="C24" s="75"/>
      <c r="D24" s="74"/>
      <c r="E24" s="76"/>
      <c r="F24" s="75"/>
      <c r="G24" s="74"/>
      <c r="H24" s="75"/>
      <c r="I24" s="74"/>
      <c r="J24" s="75"/>
      <c r="K24" s="74"/>
      <c r="L24" s="77"/>
    </row>
    <row r="25" spans="1:12" ht="28.05" customHeight="1">
      <c r="A25" s="78">
        <v>20</v>
      </c>
      <c r="B25" s="74"/>
      <c r="C25" s="75"/>
      <c r="D25" s="74"/>
      <c r="E25" s="76"/>
      <c r="F25" s="75"/>
      <c r="G25" s="74"/>
      <c r="H25" s="75"/>
      <c r="I25" s="74"/>
      <c r="J25" s="75"/>
      <c r="K25" s="74"/>
      <c r="L25" s="77"/>
    </row>
    <row r="26" spans="1:12" ht="4.95" customHeight="1">
      <c r="A26" s="70"/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2" s="25" customFormat="1" ht="19.95" customHeight="1">
      <c r="A27" s="25" t="s">
        <v>73</v>
      </c>
    </row>
    <row r="28" spans="1:12" s="25" customFormat="1" ht="19.95" customHeight="1">
      <c r="A28" s="25" t="s">
        <v>74</v>
      </c>
    </row>
    <row r="29" spans="1:12" s="25" customFormat="1" ht="19.95" customHeight="1">
      <c r="A29" s="25" t="s">
        <v>75</v>
      </c>
    </row>
    <row r="30" spans="1:12" s="25" customFormat="1" ht="19.95" customHeight="1"/>
    <row r="31" spans="1:12" s="32" customFormat="1" ht="19.95" customHeight="1"/>
  </sheetData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R7年度交付申請書【地区社協】</vt:lpstr>
      <vt:lpstr>R7年度交付申請書【コミュニティ】</vt:lpstr>
      <vt:lpstr>R7年度実施計画書</vt:lpstr>
      <vt:lpstr>R7年度収支予算書</vt:lpstr>
      <vt:lpstr>R7年度登録者一覧</vt:lpstr>
      <vt:lpstr>'R7年度収支予算書'!Print_Area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honsyo24</dc:creator>
  <cp:lastModifiedBy>honsyo24</cp:lastModifiedBy>
  <cp:lastPrinted>2025-02-06T04:41:34Z</cp:lastPrinted>
  <dcterms:created xsi:type="dcterms:W3CDTF">2015-06-05T18:19:34Z</dcterms:created>
  <dcterms:modified xsi:type="dcterms:W3CDTF">2025-02-07T04:08:31Z</dcterms:modified>
</cp:coreProperties>
</file>